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<sst xmlns="http://schemas.openxmlformats.org/spreadsheetml/2006/main" count="76" uniqueCount="56">
  <si>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연번</t>
    <phoneticPr fontId="3" type="noConversion"/>
  </si>
  <si>
    <t>서명</t>
    <phoneticPr fontId="3" type="noConversion"/>
  </si>
  <si>
    <t>저자(작곡가)</t>
    <phoneticPr fontId="3" type="noConversion"/>
  </si>
  <si>
    <t>출판사</t>
  </si>
  <si>
    <t>출판년</t>
  </si>
  <si>
    <t>ISBN / ISMN</t>
    <phoneticPr fontId="3" type="noConversion"/>
  </si>
  <si>
    <t>청구기호</t>
    <phoneticPr fontId="3" type="noConversion"/>
  </si>
  <si>
    <t>서가위치</t>
    <phoneticPr fontId="3" type="noConversion"/>
  </si>
  <si>
    <t>단행본서가</t>
    <phoneticPr fontId="3" type="noConversion"/>
  </si>
  <si>
    <t>진은숙 미래의 악보를 그리다</t>
  </si>
  <si>
    <t>메트로폴리스의 소리들</t>
  </si>
  <si>
    <t>현대음악의 즐거움</t>
  </si>
  <si>
    <t>음악교육의 주요 이슈</t>
  </si>
  <si>
    <t>음악미학: 음악학적 접근</t>
  </si>
  <si>
    <t>한국을 노래하는 세계의 작곡가</t>
  </si>
  <si>
    <t>오페라 속의 미학</t>
  </si>
  <si>
    <t>한국 민요의 존재양상과 판도</t>
  </si>
  <si>
    <t>(주해) 동편제 박봉술 춘향가</t>
  </si>
  <si>
    <t xml:space="preserve">한국 근대 음악사 1 </t>
  </si>
  <si>
    <t>음악의 재발견</t>
  </si>
  <si>
    <t>합창으로 만나는 서양음악문화</t>
  </si>
  <si>
    <t>영화로 보는 현대음악</t>
  </si>
  <si>
    <t>슈테판 드레스</t>
  </si>
  <si>
    <t>이희경</t>
  </si>
  <si>
    <t>해롤드 F. 에이블레스</t>
  </si>
  <si>
    <t>스티븐 다운스</t>
  </si>
  <si>
    <t>음악미학연구회</t>
  </si>
  <si>
    <t>강등학</t>
  </si>
  <si>
    <t>송재익</t>
  </si>
  <si>
    <t>노동은</t>
  </si>
  <si>
    <t>김형찬</t>
  </si>
  <si>
    <t>전정임</t>
  </si>
  <si>
    <t>임지선</t>
  </si>
  <si>
    <t>휴머니스트</t>
  </si>
  <si>
    <t>예솔</t>
  </si>
  <si>
    <t>음악세계</t>
  </si>
  <si>
    <t>민속원</t>
  </si>
  <si>
    <t>태림스코어</t>
  </si>
  <si>
    <t>충남대학교출판문화원</t>
  </si>
  <si>
    <t>수문당</t>
  </si>
  <si>
    <t>9788966853359 </t>
  </si>
  <si>
    <t>9788966853410 </t>
  </si>
  <si>
    <t>9788928507962 </t>
  </si>
  <si>
    <t>780.92 J563kl</t>
    <phoneticPr fontId="3" type="noConversion"/>
  </si>
  <si>
    <t>780.9 Y56m</t>
    <phoneticPr fontId="3" type="noConversion"/>
  </si>
  <si>
    <t>784.209519 H996</t>
    <phoneticPr fontId="3" type="noConversion"/>
  </si>
  <si>
    <t>780.71 Eu55kk</t>
    <phoneticPr fontId="3" type="noConversion"/>
  </si>
  <si>
    <t>781.17 Eu55km</t>
    <phoneticPr fontId="3" type="noConversion"/>
  </si>
  <si>
    <t>780.92 J465e</t>
    <phoneticPr fontId="3" type="noConversion"/>
  </si>
  <si>
    <t>789.311 G154h</t>
    <phoneticPr fontId="3" type="noConversion"/>
  </si>
  <si>
    <t>789.312 B147d</t>
    <phoneticPr fontId="3" type="noConversion"/>
  </si>
  <si>
    <t>780.2 G419e</t>
    <phoneticPr fontId="3" type="noConversion"/>
  </si>
  <si>
    <t>780.9 J461s</t>
    <phoneticPr fontId="3" type="noConversion"/>
  </si>
  <si>
    <t>780.904 Im1y</t>
    <phoneticPr fontId="3" type="noConversion"/>
  </si>
  <si>
    <t>782.1 Op2 v.1</t>
    <phoneticPr fontId="3" type="noConversion"/>
  </si>
  <si>
    <t>789.0903 N658h v.1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</si>
</sst>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rgb="FF000000"/>
      <name val="Arial"/>
      <family val="2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555555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표준" xfId="0" builtinId="0"/>
    <cellStyle name="표준 2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24" sqref="H24"/>
    </sheetView>
  </sheetViews>
  <sheetFormatPr defaultRowHeight="16.5" x14ac:dyDescent="0.3"/>
  <cols>
    <col min="1" max="1" width="5.5" style="1" customWidth="1"/>
    <col min="2" max="2" width="31.25" customWidth="1"/>
    <col min="3" max="3" width="20.625" customWidth="1"/>
    <col min="4" max="4" width="18.375" style="1" customWidth="1"/>
    <col min="5" max="5" width="9" style="1" customWidth="1"/>
    <col min="6" max="6" width="16.5" style="11" customWidth="1"/>
    <col min="7" max="7" width="16.875" style="13" customWidth="1"/>
    <col min="8" max="8" width="14.375" style="1" customWidth="1"/>
  </cols>
  <sheetData>
    <row r="1" spans="1:9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9" x14ac:dyDescent="0.3">
      <c r="A2" s="5">
        <v>1</v>
      </c>
      <c r="B2" s="6" t="s">
        <v>9</v>
      </c>
      <c r="C2" s="6" t="s">
        <v>22</v>
      </c>
      <c r="D2" s="7" t="s">
        <v>33</v>
      </c>
      <c r="E2" s="7">
        <v>2012</v>
      </c>
      <c r="F2" s="8">
        <v>9788958625452</v>
      </c>
      <c r="G2" s="12" t="s">
        <v>43</v>
      </c>
      <c r="H2" s="5" t="s">
        <v>8</v>
      </c>
      <c r="I2" s="2"/>
    </row>
    <row r="3" spans="1:9" x14ac:dyDescent="0.3">
      <c r="A3" s="5">
        <v>2</v>
      </c>
      <c r="B3" s="6" t="s">
        <v>10</v>
      </c>
      <c r="C3" s="6" t="s">
        <v>23</v>
      </c>
      <c r="D3" s="7" t="s">
        <v>33</v>
      </c>
      <c r="E3" s="7">
        <v>2015</v>
      </c>
      <c r="F3" s="9">
        <v>9788958629672</v>
      </c>
      <c r="G3" s="12" t="s">
        <v>44</v>
      </c>
      <c r="H3" s="5" t="s">
        <v>8</v>
      </c>
      <c r="I3" s="2"/>
    </row>
    <row r="4" spans="1:9" x14ac:dyDescent="0.3">
      <c r="A4" s="5">
        <v>3</v>
      </c>
      <c r="B4" s="6" t="s">
        <v>11</v>
      </c>
      <c r="C4" s="6" t="s">
        <v>23</v>
      </c>
      <c r="D4" s="7" t="s">
        <v>34</v>
      </c>
      <c r="E4" s="7">
        <v>2017</v>
      </c>
      <c r="F4" s="8">
        <v>9788959166626</v>
      </c>
      <c r="G4" s="12" t="s">
        <v>45</v>
      </c>
      <c r="H4" s="5" t="s">
        <v>8</v>
      </c>
      <c r="I4" s="2"/>
    </row>
    <row r="5" spans="1:9" x14ac:dyDescent="0.3">
      <c r="A5" s="5">
        <v>4</v>
      </c>
      <c r="B5" s="6" t="s">
        <v>12</v>
      </c>
      <c r="C5" s="6" t="s">
        <v>24</v>
      </c>
      <c r="D5" s="7" t="s">
        <v>35</v>
      </c>
      <c r="E5" s="7">
        <v>2017</v>
      </c>
      <c r="F5" s="8">
        <v>9788966853472</v>
      </c>
      <c r="G5" s="12" t="s">
        <v>46</v>
      </c>
      <c r="H5" s="5" t="s">
        <v>8</v>
      </c>
      <c r="I5" s="2"/>
    </row>
    <row r="6" spans="1:9" x14ac:dyDescent="0.3">
      <c r="A6" s="5">
        <v>5</v>
      </c>
      <c r="B6" s="6" t="s">
        <v>13</v>
      </c>
      <c r="C6" s="6" t="s">
        <v>25</v>
      </c>
      <c r="D6" s="7" t="s">
        <v>35</v>
      </c>
      <c r="E6" s="7">
        <v>2017</v>
      </c>
      <c r="F6" s="8">
        <v>9788966853182</v>
      </c>
      <c r="G6" s="12" t="s">
        <v>47</v>
      </c>
      <c r="H6" s="5" t="s">
        <v>8</v>
      </c>
      <c r="I6" s="2"/>
    </row>
    <row r="7" spans="1:9" x14ac:dyDescent="0.3">
      <c r="A7" s="5">
        <v>6</v>
      </c>
      <c r="B7" s="6" t="s">
        <v>14</v>
      </c>
      <c r="C7" s="6" t="s">
        <v>26</v>
      </c>
      <c r="D7" s="7" t="s">
        <v>35</v>
      </c>
      <c r="E7" s="7">
        <v>2017</v>
      </c>
      <c r="F7" s="10" t="s">
        <v>40</v>
      </c>
      <c r="G7" s="12" t="s">
        <v>48</v>
      </c>
      <c r="H7" s="5" t="s">
        <v>8</v>
      </c>
      <c r="I7" s="2"/>
    </row>
    <row r="8" spans="1:9" x14ac:dyDescent="0.3">
      <c r="A8" s="5">
        <v>7</v>
      </c>
      <c r="B8" s="6" t="s">
        <v>15</v>
      </c>
      <c r="C8" s="6" t="s">
        <v>26</v>
      </c>
      <c r="D8" s="7" t="s">
        <v>35</v>
      </c>
      <c r="E8" s="7">
        <v>2017</v>
      </c>
      <c r="F8" s="10" t="s">
        <v>41</v>
      </c>
      <c r="G8" s="12" t="s">
        <v>54</v>
      </c>
      <c r="H8" s="5" t="s">
        <v>8</v>
      </c>
      <c r="I8" s="2"/>
    </row>
    <row r="9" spans="1:9" x14ac:dyDescent="0.3">
      <c r="A9" s="5">
        <v>8</v>
      </c>
      <c r="B9" s="6" t="s">
        <v>16</v>
      </c>
      <c r="C9" s="6" t="s">
        <v>27</v>
      </c>
      <c r="D9" s="7" t="s">
        <v>36</v>
      </c>
      <c r="E9" s="7">
        <v>2016</v>
      </c>
      <c r="F9" s="8">
        <v>9788928509485</v>
      </c>
      <c r="G9" s="12" t="s">
        <v>49</v>
      </c>
      <c r="H9" s="5" t="s">
        <v>8</v>
      </c>
      <c r="I9" s="2"/>
    </row>
    <row r="10" spans="1:9" x14ac:dyDescent="0.3">
      <c r="A10" s="5">
        <v>9</v>
      </c>
      <c r="B10" s="6" t="s">
        <v>17</v>
      </c>
      <c r="C10" s="6" t="s">
        <v>28</v>
      </c>
      <c r="D10" s="7" t="s">
        <v>36</v>
      </c>
      <c r="E10" s="7">
        <v>2015</v>
      </c>
      <c r="F10" s="8">
        <v>9788928507092</v>
      </c>
      <c r="G10" s="12" t="s">
        <v>50</v>
      </c>
      <c r="H10" s="5" t="s">
        <v>8</v>
      </c>
      <c r="I10" s="2"/>
    </row>
    <row r="11" spans="1:9" x14ac:dyDescent="0.3">
      <c r="A11" s="5">
        <v>10</v>
      </c>
      <c r="B11" s="6" t="s">
        <v>18</v>
      </c>
      <c r="C11" s="6" t="s">
        <v>29</v>
      </c>
      <c r="D11" s="7" t="s">
        <v>36</v>
      </c>
      <c r="E11" s="7">
        <v>2015</v>
      </c>
      <c r="F11" s="10" t="s">
        <v>42</v>
      </c>
      <c r="G11" s="12" t="s">
        <v>55</v>
      </c>
      <c r="H11" s="5" t="s">
        <v>8</v>
      </c>
      <c r="I11" s="2"/>
    </row>
    <row r="12" spans="1:9" x14ac:dyDescent="0.3">
      <c r="A12" s="5">
        <v>11</v>
      </c>
      <c r="B12" s="6" t="s">
        <v>19</v>
      </c>
      <c r="C12" s="6" t="s">
        <v>30</v>
      </c>
      <c r="D12" s="7" t="s">
        <v>37</v>
      </c>
      <c r="E12" s="7">
        <v>2016</v>
      </c>
      <c r="F12" s="8">
        <v>9791157800735</v>
      </c>
      <c r="G12" s="12" t="s">
        <v>51</v>
      </c>
      <c r="H12" s="5" t="s">
        <v>8</v>
      </c>
      <c r="I12" s="2"/>
    </row>
    <row r="13" spans="1:9" x14ac:dyDescent="0.3">
      <c r="A13" s="5">
        <v>12</v>
      </c>
      <c r="B13" s="6" t="s">
        <v>20</v>
      </c>
      <c r="C13" s="6" t="s">
        <v>31</v>
      </c>
      <c r="D13" s="7" t="s">
        <v>38</v>
      </c>
      <c r="E13" s="7">
        <v>2016</v>
      </c>
      <c r="F13" s="8">
        <v>9788975995910</v>
      </c>
      <c r="G13" s="12" t="s">
        <v>52</v>
      </c>
      <c r="H13" s="5" t="s">
        <v>8</v>
      </c>
      <c r="I13" s="2"/>
    </row>
    <row r="14" spans="1:9" x14ac:dyDescent="0.3">
      <c r="A14" s="5">
        <v>13</v>
      </c>
      <c r="B14" s="6" t="s">
        <v>21</v>
      </c>
      <c r="C14" s="6" t="s">
        <v>32</v>
      </c>
      <c r="D14" s="7" t="s">
        <v>39</v>
      </c>
      <c r="E14" s="7">
        <v>2014</v>
      </c>
      <c r="F14" s="8">
        <v>9788955276978</v>
      </c>
      <c r="G14" s="12" t="s">
        <v>53</v>
      </c>
      <c r="H14" s="5" t="s">
        <v>8</v>
      </c>
      <c r="I14" s="2"/>
    </row>
  </sheetData>
  <phoneticPr fontId="3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2017-12-14T06:41:07Z</dcterms:created>
  <dcterms:modified xsi:type="dcterms:W3CDTF">2017-12-14T06:52:30Z</dcterms:modified>
</cp:coreProperties>
</file>