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<sst xmlns="http://schemas.openxmlformats.org/spreadsheetml/2006/main" count="126" uniqueCount="93">
  <si>
    <t>출판사</t>
  </si>
  <si>
    <t>출판년</t>
  </si>
  <si>
    <t>연번</t>
    <phoneticPr fontId="2" type="noConversion"/>
  </si>
  <si>
    <t>서명</t>
    <phoneticPr fontId="2" type="noConversion"/>
  </si>
  <si>
    <t>저자</t>
    <phoneticPr fontId="2" type="noConversion"/>
  </si>
  <si>
    <t>ISBN / ISMN</t>
    <phoneticPr fontId="2" type="noConversion"/>
  </si>
  <si>
    <t>청구기호</t>
    <phoneticPr fontId="2" type="noConversion"/>
  </si>
  <si>
    <t>서가위치</t>
    <phoneticPr fontId="2" type="noConversion"/>
  </si>
  <si>
    <t>악보서가</t>
    <phoneticPr fontId="2" type="noConversion"/>
  </si>
  <si>
    <t>Music for the harp : collected transcriptions</t>
  </si>
  <si>
    <t>Concerto in B♭</t>
  </si>
  <si>
    <t>A collection of 17 sonatas</t>
  </si>
  <si>
    <t>Suite for harp : op. 83</t>
  </si>
  <si>
    <t>Mouvement : pour harpe</t>
  </si>
  <si>
    <t>Impromptu pour harpe</t>
  </si>
  <si>
    <t>Sonata in C Minor : for the harp</t>
  </si>
  <si>
    <t>La danse des sylphes</t>
  </si>
  <si>
    <t>Etude de concert : en mi þ mineur pour harpe, Op. 193</t>
  </si>
  <si>
    <t>Aria in classic style : for harp and organ</t>
  </si>
  <si>
    <t>Children at play = Les enfants jouent : op. 16 : pour harpe</t>
  </si>
  <si>
    <t>Children's Hour : Suite for the harp</t>
  </si>
  <si>
    <t>Rhapsodie pour la harpe</t>
  </si>
  <si>
    <t>The Colorado Trail : fantaisie for harp, opus 28</t>
  </si>
  <si>
    <t>Marcel Grandjany</t>
  </si>
  <si>
    <t>George Frideric Handel</t>
  </si>
  <si>
    <t>Luciano Berio</t>
  </si>
  <si>
    <t>Benjamin Britten</t>
    <phoneticPr fontId="2" type="noConversion"/>
  </si>
  <si>
    <t>Albert Roussel</t>
  </si>
  <si>
    <t>Carl Philipp Emanuel Bach</t>
  </si>
  <si>
    <t>Giovanni Battista Pescetti</t>
    <phoneticPr fontId="2" type="noConversion"/>
  </si>
  <si>
    <t>Camille Saint-Saëns</t>
  </si>
  <si>
    <t>Associated Music</t>
  </si>
  <si>
    <t>G. Schirmer</t>
  </si>
  <si>
    <t>MusicWorks Harp Editions</t>
  </si>
  <si>
    <t xml:space="preserve">Universal Edition </t>
  </si>
  <si>
    <t>Faber</t>
  </si>
  <si>
    <t>Durand</t>
  </si>
  <si>
    <t>Willow Hall Press</t>
  </si>
  <si>
    <t xml:space="preserve">Hurst Publications </t>
  </si>
  <si>
    <t>Salvi Publications</t>
  </si>
  <si>
    <t>Salvi Publications</t>
    <phoneticPr fontId="2" type="noConversion"/>
  </si>
  <si>
    <t>Carl Fischer</t>
    <phoneticPr fontId="2" type="noConversion"/>
  </si>
  <si>
    <t>Alphonse Leduc</t>
  </si>
  <si>
    <t>Lyra Music</t>
  </si>
  <si>
    <t>787.9 M973</t>
    <phoneticPr fontId="2" type="noConversion"/>
  </si>
  <si>
    <t>787.9186 H191c</t>
    <phoneticPr fontId="2" type="noConversion"/>
  </si>
  <si>
    <t>787.9183 S74s</t>
    <phoneticPr fontId="2" type="noConversion"/>
  </si>
  <si>
    <t>787.91858 B778s</t>
    <phoneticPr fontId="2" type="noConversion"/>
  </si>
  <si>
    <t>787.9 M335m</t>
    <phoneticPr fontId="2" type="noConversion"/>
  </si>
  <si>
    <t>787.91894 R763i</t>
    <phoneticPr fontId="2" type="noConversion"/>
  </si>
  <si>
    <t>787.9183 B122s</t>
    <phoneticPr fontId="2" type="noConversion"/>
  </si>
  <si>
    <t>787.9183 P436s</t>
    <phoneticPr fontId="2" type="noConversion"/>
  </si>
  <si>
    <t>787.9 G542c</t>
    <phoneticPr fontId="2" type="noConversion"/>
  </si>
  <si>
    <t>787.9 G764c</t>
    <phoneticPr fontId="2" type="noConversion"/>
  </si>
  <si>
    <t>787.91858 G764c</t>
    <phoneticPr fontId="2" type="noConversion"/>
  </si>
  <si>
    <t>787.91825 G764f</t>
    <phoneticPr fontId="2" type="noConversion"/>
  </si>
  <si>
    <t>787.918945 G764r</t>
    <phoneticPr fontId="2" type="noConversion"/>
  </si>
  <si>
    <t>787.9 G764ca</t>
    <phoneticPr fontId="2" type="noConversion"/>
  </si>
  <si>
    <t>787.9 G542d</t>
    <phoneticPr fontId="2" type="noConversion"/>
  </si>
  <si>
    <t>787.9 G542e</t>
    <phoneticPr fontId="2" type="noConversion"/>
  </si>
  <si>
    <t>787.9 S157ma</t>
    <phoneticPr fontId="2" type="noConversion"/>
  </si>
  <si>
    <r>
      <t>Fantaisie pour harpe : sur un the</t>
    </r>
    <r>
      <rPr>
        <sz val="10"/>
        <color theme="1"/>
        <rFont val="맑은 고딕"/>
        <family val="2"/>
      </rPr>
      <t>̀</t>
    </r>
    <r>
      <rPr>
        <sz val="10"/>
        <color theme="1"/>
        <rFont val="돋움"/>
        <family val="3"/>
        <charset val="129"/>
      </rPr>
      <t>me de J. Haydn</t>
    </r>
  </si>
  <si>
    <t>Sequenza II : per arpa sola</t>
    <phoneticPr fontId="2" type="noConversion"/>
  </si>
  <si>
    <t>787.9 B511sa c.3</t>
    <phoneticPr fontId="2" type="noConversion"/>
  </si>
  <si>
    <t>787.9 G764a</t>
    <phoneticPr fontId="2" type="noConversion"/>
  </si>
  <si>
    <t>787.9186 R618a</t>
  </si>
  <si>
    <t>Concierto serenata : para arpa y orquesta, 1952 : reducción para piano = piano reduction</t>
  </si>
  <si>
    <t>Joaquín Rodrigo</t>
  </si>
  <si>
    <t>Ediciones Joaquín Rodrigo</t>
  </si>
  <si>
    <t>c1994</t>
    <phoneticPr fontId="2" type="noConversion"/>
  </si>
  <si>
    <t>0571503608</t>
    <phoneticPr fontId="2" type="noConversion"/>
  </si>
  <si>
    <t>c1988</t>
    <phoneticPr fontId="2" type="noConversion"/>
  </si>
  <si>
    <t>Domenico Scarlatti</t>
  </si>
  <si>
    <t>[2011]</t>
    <phoneticPr fontId="2" type="noConversion"/>
  </si>
  <si>
    <t>c1970</t>
    <phoneticPr fontId="2" type="noConversion"/>
  </si>
  <si>
    <t>André-François Marescotti</t>
  </si>
  <si>
    <t>Jobert</t>
  </si>
  <si>
    <t>[1977]</t>
    <phoneticPr fontId="2" type="noConversion"/>
  </si>
  <si>
    <t>c1919</t>
    <phoneticPr fontId="2" type="noConversion"/>
  </si>
  <si>
    <t> Sonata in G major : (Solo für die Harfe)</t>
    <phoneticPr fontId="2" type="noConversion"/>
  </si>
  <si>
    <t>c1979</t>
    <phoneticPr fontId="2" type="noConversion"/>
  </si>
  <si>
    <t>[1990-1999?]</t>
    <phoneticPr fontId="2" type="noConversion"/>
  </si>
  <si>
    <t>Morceau de concert : pour harpe avec accompagnement d'orchestre : [op. 154]</t>
  </si>
  <si>
    <t>Carnival of Venice for harp : opus 184</t>
  </si>
  <si>
    <t>Félix Godefroid</t>
  </si>
  <si>
    <t>c2007</t>
    <phoneticPr fontId="2" type="noConversion"/>
  </si>
  <si>
    <t>c1993</t>
    <phoneticPr fontId="2" type="noConversion"/>
  </si>
  <si>
    <t>19--?</t>
    <phoneticPr fontId="2" type="noConversion"/>
  </si>
  <si>
    <t>c1944</t>
    <phoneticPr fontId="2" type="noConversion"/>
  </si>
  <si>
    <t>c1929</t>
    <phoneticPr fontId="2" type="noConversion"/>
  </si>
  <si>
    <t>c1958</t>
    <phoneticPr fontId="2" type="noConversion"/>
  </si>
  <si>
    <t>c1923</t>
    <phoneticPr fontId="2" type="noConversion"/>
  </si>
  <si>
    <t>[2000-2009?]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</si>
</sst>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555555"/>
      <name val="돋움"/>
      <family val="3"/>
      <charset val="129"/>
    </font>
    <font>
      <sz val="10"/>
      <color theme="1"/>
      <name val="맑은 고딕"/>
      <family val="2"/>
    </font>
    <font>
      <sz val="10"/>
      <color theme="1"/>
      <name val="맑은 고딕"/>
      <family val="2"/>
      <charset val="129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8" fillId="0" borderId="0" xfId="0" applyNumberFormat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2">
    <cellStyle name="표준" xfId="0" builtinId="0"/>
    <cellStyle name="표준 2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7" sqref="M17"/>
    </sheetView>
  </sheetViews>
  <sheetFormatPr defaultRowHeight="16.5" x14ac:dyDescent="0.3"/>
  <cols>
    <col min="1" max="1" width="5.5" customWidth="1"/>
    <col min="2" max="2" width="58.375" customWidth="1"/>
    <col min="3" max="3" width="20.625" customWidth="1"/>
    <col min="4" max="4" width="20.5" customWidth="1"/>
    <col min="5" max="5" width="10.75" customWidth="1"/>
    <col min="6" max="6" width="14.125" customWidth="1"/>
    <col min="7" max="7" width="17.125" style="8" customWidth="1"/>
    <col min="8" max="8" width="11.125" customWidth="1"/>
  </cols>
  <sheetData>
    <row r="1" spans="1:8" s="15" customFormat="1" ht="17.25" customHeight="1" x14ac:dyDescent="0.3">
      <c r="A1" s="14" t="s">
        <v>2</v>
      </c>
      <c r="B1" s="14" t="s">
        <v>3</v>
      </c>
      <c r="C1" s="14" t="s">
        <v>4</v>
      </c>
      <c r="D1" s="14" t="s">
        <v>0</v>
      </c>
      <c r="E1" s="14" t="s">
        <v>1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1</v>
      </c>
      <c r="B2" s="9" t="s">
        <v>9</v>
      </c>
      <c r="C2" s="10" t="s">
        <v>23</v>
      </c>
      <c r="D2" s="10" t="s">
        <v>31</v>
      </c>
      <c r="E2" s="3" t="s">
        <v>71</v>
      </c>
      <c r="F2" s="11">
        <v>9780793571796</v>
      </c>
      <c r="G2" s="4" t="s">
        <v>44</v>
      </c>
      <c r="H2" s="5" t="s">
        <v>8</v>
      </c>
    </row>
    <row r="3" spans="1:8" x14ac:dyDescent="0.3">
      <c r="A3" s="2">
        <v>2</v>
      </c>
      <c r="B3" s="9" t="s">
        <v>10</v>
      </c>
      <c r="C3" s="10" t="s">
        <v>24</v>
      </c>
      <c r="D3" s="10" t="s">
        <v>32</v>
      </c>
      <c r="E3" s="3">
        <v>1985</v>
      </c>
      <c r="F3" s="12"/>
      <c r="G3" s="6" t="s">
        <v>45</v>
      </c>
      <c r="H3" s="5" t="s">
        <v>8</v>
      </c>
    </row>
    <row r="4" spans="1:8" x14ac:dyDescent="0.3">
      <c r="A4" s="2">
        <v>3</v>
      </c>
      <c r="B4" s="9" t="s">
        <v>11</v>
      </c>
      <c r="C4" s="10" t="s">
        <v>72</v>
      </c>
      <c r="D4" s="10" t="s">
        <v>33</v>
      </c>
      <c r="E4" s="3">
        <v>2011</v>
      </c>
      <c r="F4" s="11"/>
      <c r="G4" s="4" t="s">
        <v>46</v>
      </c>
      <c r="H4" s="5" t="s">
        <v>8</v>
      </c>
    </row>
    <row r="5" spans="1:8" x14ac:dyDescent="0.3">
      <c r="A5" s="2">
        <v>4</v>
      </c>
      <c r="B5" s="9" t="s">
        <v>62</v>
      </c>
      <c r="C5" s="10" t="s">
        <v>25</v>
      </c>
      <c r="D5" s="10" t="s">
        <v>34</v>
      </c>
      <c r="E5" s="3" t="s">
        <v>73</v>
      </c>
      <c r="F5" s="11">
        <v>9783702402792</v>
      </c>
      <c r="G5" s="4" t="s">
        <v>63</v>
      </c>
      <c r="H5" s="5" t="s">
        <v>8</v>
      </c>
    </row>
    <row r="6" spans="1:8" x14ac:dyDescent="0.3">
      <c r="A6" s="2">
        <v>5</v>
      </c>
      <c r="B6" s="9" t="s">
        <v>12</v>
      </c>
      <c r="C6" s="10" t="s">
        <v>26</v>
      </c>
      <c r="D6" s="10" t="s">
        <v>35</v>
      </c>
      <c r="E6" s="3" t="s">
        <v>74</v>
      </c>
      <c r="F6" s="17" t="s">
        <v>70</v>
      </c>
      <c r="G6" s="4" t="s">
        <v>47</v>
      </c>
      <c r="H6" s="5" t="s">
        <v>8</v>
      </c>
    </row>
    <row r="7" spans="1:8" x14ac:dyDescent="0.3">
      <c r="A7" s="2">
        <v>6</v>
      </c>
      <c r="B7" s="9" t="s">
        <v>13</v>
      </c>
      <c r="C7" s="10" t="s">
        <v>75</v>
      </c>
      <c r="D7" s="19" t="s">
        <v>76</v>
      </c>
      <c r="E7" s="3" t="s">
        <v>77</v>
      </c>
      <c r="F7" s="12">
        <v>9790230809511</v>
      </c>
      <c r="G7" s="4" t="s">
        <v>48</v>
      </c>
      <c r="H7" s="5" t="s">
        <v>8</v>
      </c>
    </row>
    <row r="8" spans="1:8" x14ac:dyDescent="0.3">
      <c r="A8" s="2">
        <v>7</v>
      </c>
      <c r="B8" s="9" t="s">
        <v>14</v>
      </c>
      <c r="C8" s="10" t="s">
        <v>27</v>
      </c>
      <c r="D8" s="10" t="s">
        <v>36</v>
      </c>
      <c r="E8" s="13" t="s">
        <v>78</v>
      </c>
      <c r="F8" s="12"/>
      <c r="G8" s="4" t="s">
        <v>49</v>
      </c>
      <c r="H8" s="5" t="s">
        <v>8</v>
      </c>
    </row>
    <row r="9" spans="1:8" x14ac:dyDescent="0.3">
      <c r="A9" s="2">
        <v>8</v>
      </c>
      <c r="B9" s="19" t="s">
        <v>79</v>
      </c>
      <c r="C9" s="10" t="s">
        <v>28</v>
      </c>
      <c r="D9" s="10" t="s">
        <v>37</v>
      </c>
      <c r="E9" s="3" t="s">
        <v>80</v>
      </c>
      <c r="F9" s="12"/>
      <c r="G9" s="4" t="s">
        <v>50</v>
      </c>
      <c r="H9" s="5" t="s">
        <v>8</v>
      </c>
    </row>
    <row r="10" spans="1:8" x14ac:dyDescent="0.3">
      <c r="A10" s="2">
        <v>9</v>
      </c>
      <c r="B10" s="9" t="s">
        <v>15</v>
      </c>
      <c r="C10" s="10" t="s">
        <v>29</v>
      </c>
      <c r="D10" s="10" t="s">
        <v>32</v>
      </c>
      <c r="E10" s="3" t="s">
        <v>81</v>
      </c>
      <c r="F10" s="12"/>
      <c r="G10" s="4" t="s">
        <v>51</v>
      </c>
      <c r="H10" s="5" t="s">
        <v>8</v>
      </c>
    </row>
    <row r="11" spans="1:8" ht="24" x14ac:dyDescent="0.3">
      <c r="A11" s="2">
        <v>10</v>
      </c>
      <c r="B11" s="9" t="s">
        <v>66</v>
      </c>
      <c r="C11" s="10" t="s">
        <v>67</v>
      </c>
      <c r="D11" s="10" t="s">
        <v>68</v>
      </c>
      <c r="E11" s="3" t="s">
        <v>69</v>
      </c>
      <c r="F11" s="12"/>
      <c r="G11" s="16" t="s">
        <v>65</v>
      </c>
      <c r="H11" s="5" t="s">
        <v>8</v>
      </c>
    </row>
    <row r="12" spans="1:8" x14ac:dyDescent="0.3">
      <c r="A12" s="2">
        <v>11</v>
      </c>
      <c r="B12" s="9" t="s">
        <v>82</v>
      </c>
      <c r="C12" s="10" t="s">
        <v>30</v>
      </c>
      <c r="D12" s="10" t="s">
        <v>36</v>
      </c>
      <c r="E12" s="3" t="s">
        <v>78</v>
      </c>
      <c r="F12" s="12">
        <v>9790044042470</v>
      </c>
      <c r="G12" s="4" t="s">
        <v>60</v>
      </c>
      <c r="H12" s="5" t="s">
        <v>8</v>
      </c>
    </row>
    <row r="13" spans="1:8" x14ac:dyDescent="0.3">
      <c r="A13" s="2">
        <v>12</v>
      </c>
      <c r="B13" s="9" t="s">
        <v>83</v>
      </c>
      <c r="C13" s="19" t="s">
        <v>84</v>
      </c>
      <c r="D13" s="10" t="s">
        <v>38</v>
      </c>
      <c r="E13" s="3" t="s">
        <v>85</v>
      </c>
      <c r="F13" s="12"/>
      <c r="G13" s="4" t="s">
        <v>52</v>
      </c>
      <c r="H13" s="5" t="s">
        <v>8</v>
      </c>
    </row>
    <row r="14" spans="1:8" x14ac:dyDescent="0.3">
      <c r="A14" s="2">
        <v>13</v>
      </c>
      <c r="B14" s="9" t="s">
        <v>16</v>
      </c>
      <c r="C14" s="19" t="s">
        <v>84</v>
      </c>
      <c r="D14" s="10" t="s">
        <v>39</v>
      </c>
      <c r="E14" s="3" t="s">
        <v>86</v>
      </c>
      <c r="F14" s="12"/>
      <c r="G14" s="4" t="s">
        <v>58</v>
      </c>
      <c r="H14" s="5" t="s">
        <v>8</v>
      </c>
    </row>
    <row r="15" spans="1:8" x14ac:dyDescent="0.3">
      <c r="A15" s="2">
        <v>14</v>
      </c>
      <c r="B15" s="9" t="s">
        <v>17</v>
      </c>
      <c r="C15" s="19" t="s">
        <v>84</v>
      </c>
      <c r="D15" s="10" t="s">
        <v>40</v>
      </c>
      <c r="E15" s="3" t="s">
        <v>87</v>
      </c>
      <c r="F15" s="12"/>
      <c r="G15" s="4" t="s">
        <v>59</v>
      </c>
      <c r="H15" s="5" t="s">
        <v>8</v>
      </c>
    </row>
    <row r="16" spans="1:8" x14ac:dyDescent="0.3">
      <c r="A16" s="2">
        <v>15</v>
      </c>
      <c r="B16" s="9" t="s">
        <v>18</v>
      </c>
      <c r="C16" s="10" t="s">
        <v>23</v>
      </c>
      <c r="D16" s="10" t="s">
        <v>31</v>
      </c>
      <c r="E16" s="3" t="s">
        <v>88</v>
      </c>
      <c r="F16" s="12"/>
      <c r="G16" s="4" t="s">
        <v>64</v>
      </c>
      <c r="H16" s="5" t="s">
        <v>8</v>
      </c>
    </row>
    <row r="17" spans="1:8" x14ac:dyDescent="0.3">
      <c r="A17" s="2">
        <v>16</v>
      </c>
      <c r="B17" s="9" t="s">
        <v>19</v>
      </c>
      <c r="C17" s="10" t="s">
        <v>23</v>
      </c>
      <c r="D17" s="10" t="s">
        <v>36</v>
      </c>
      <c r="E17" s="3" t="s">
        <v>89</v>
      </c>
      <c r="F17" s="12">
        <v>9790044050505</v>
      </c>
      <c r="G17" s="6" t="s">
        <v>53</v>
      </c>
      <c r="H17" s="5" t="s">
        <v>8</v>
      </c>
    </row>
    <row r="18" spans="1:8" x14ac:dyDescent="0.3">
      <c r="A18" s="2">
        <v>17</v>
      </c>
      <c r="B18" s="9" t="s">
        <v>20</v>
      </c>
      <c r="C18" s="10" t="s">
        <v>23</v>
      </c>
      <c r="D18" s="10" t="s">
        <v>41</v>
      </c>
      <c r="E18" s="3">
        <v>1966</v>
      </c>
      <c r="F18" s="12">
        <v>9780825835605</v>
      </c>
      <c r="G18" s="4" t="s">
        <v>54</v>
      </c>
      <c r="H18" s="5" t="s">
        <v>8</v>
      </c>
    </row>
    <row r="19" spans="1:8" x14ac:dyDescent="0.3">
      <c r="A19" s="2">
        <v>18</v>
      </c>
      <c r="B19" s="9" t="s">
        <v>61</v>
      </c>
      <c r="C19" s="10" t="s">
        <v>23</v>
      </c>
      <c r="D19" s="10" t="s">
        <v>42</v>
      </c>
      <c r="E19" s="18" t="s">
        <v>90</v>
      </c>
      <c r="F19" s="10"/>
      <c r="G19" s="7" t="s">
        <v>55</v>
      </c>
      <c r="H19" s="5" t="s">
        <v>8</v>
      </c>
    </row>
    <row r="20" spans="1:8" x14ac:dyDescent="0.3">
      <c r="A20" s="2">
        <v>19</v>
      </c>
      <c r="B20" s="9" t="s">
        <v>21</v>
      </c>
      <c r="C20" s="10" t="s">
        <v>23</v>
      </c>
      <c r="D20" s="10" t="s">
        <v>42</v>
      </c>
      <c r="E20" s="18" t="s">
        <v>91</v>
      </c>
      <c r="F20" s="10"/>
      <c r="G20" s="4" t="s">
        <v>56</v>
      </c>
      <c r="H20" s="5" t="s">
        <v>8</v>
      </c>
    </row>
    <row r="21" spans="1:8" x14ac:dyDescent="0.3">
      <c r="A21" s="2">
        <v>20</v>
      </c>
      <c r="B21" s="9" t="s">
        <v>22</v>
      </c>
      <c r="C21" s="10" t="s">
        <v>23</v>
      </c>
      <c r="D21" s="10" t="s">
        <v>43</v>
      </c>
      <c r="E21" s="18" t="s">
        <v>92</v>
      </c>
      <c r="F21" s="10"/>
      <c r="G21" s="4" t="s">
        <v>57</v>
      </c>
      <c r="H21" s="5" t="s">
        <v>8</v>
      </c>
    </row>
  </sheetData>
  <phoneticPr fontId="2" type="noConversion"/>
  <conditionalFormatting sqref="F1">
    <cfRule type="duplicateValues" dxfId="13" priority="8" stopIfTrue="1"/>
  </conditionalFormatting>
  <conditionalFormatting sqref="F1">
    <cfRule type="duplicateValues" dxfId="12" priority="9" stopIfTrue="1"/>
    <cfRule type="duplicateValues" dxfId="11" priority="10" stopIfTrue="1"/>
  </conditionalFormatting>
  <conditionalFormatting sqref="F6:F18">
    <cfRule type="duplicateValues" dxfId="10" priority="11" stopIfTrue="1"/>
  </conditionalFormatting>
  <conditionalFormatting sqref="F6:F18">
    <cfRule type="duplicateValues" dxfId="9" priority="12" stopIfTrue="1"/>
    <cfRule type="duplicateValues" dxfId="8" priority="13" stopIfTrue="1"/>
  </conditionalFormatting>
  <conditionalFormatting sqref="F6:F18">
    <cfRule type="duplicateValues" dxfId="7" priority="14" stopIfTrue="1"/>
  </conditionalFormatting>
  <conditionalFormatting sqref="G1">
    <cfRule type="duplicateValues" dxfId="6" priority="5" stopIfTrue="1"/>
  </conditionalFormatting>
  <conditionalFormatting sqref="G1">
    <cfRule type="duplicateValues" dxfId="5" priority="6" stopIfTrue="1"/>
    <cfRule type="duplicateValues" dxfId="4" priority="7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2017-09-18T02:11:30Z</dcterms:created>
  <dcterms:modified xsi:type="dcterms:W3CDTF">2017-09-27T06:40:34Z</dcterms:modified>
</cp:coreProperties>
</file>