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2018 김현희\정리완료자료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<sst xmlns="http://schemas.openxmlformats.org/spreadsheetml/2006/main" count="502" uniqueCount="288">
  <si>
    <t>출판사</t>
  </si>
  <si>
    <t>출판년</t>
  </si>
  <si>
    <t>연번</t>
    <phoneticPr fontId="3" type="noConversion"/>
  </si>
  <si>
    <t>서명</t>
    <phoneticPr fontId="3" type="noConversion"/>
  </si>
  <si>
    <t>저자(작곡가)</t>
    <phoneticPr fontId="3" type="noConversion"/>
  </si>
  <si>
    <t>ISBN / ISMN</t>
    <phoneticPr fontId="3" type="noConversion"/>
  </si>
  <si>
    <t>청구기호</t>
    <phoneticPr fontId="3" type="noConversion"/>
  </si>
  <si>
    <t>서가위치</t>
    <phoneticPr fontId="3" type="noConversion"/>
  </si>
  <si>
    <t>기증자</t>
    <phoneticPr fontId="3" type="noConversion"/>
  </si>
  <si>
    <t>이혜구</t>
  </si>
  <si>
    <t>서울대학교출판사</t>
    <phoneticPr fontId="5" type="noConversion"/>
  </si>
  <si>
    <t>단행본서가</t>
    <phoneticPr fontId="5" type="noConversion"/>
  </si>
  <si>
    <t xml:space="preserve">이지영 </t>
    <phoneticPr fontId="5" type="noConversion"/>
  </si>
  <si>
    <t>내 마음의 소리 : 작곡가 박영희의 작품세계</t>
    <phoneticPr fontId="5" type="noConversion"/>
  </si>
  <si>
    <t>강은수</t>
    <phoneticPr fontId="5" type="noConversion"/>
  </si>
  <si>
    <t>예솔</t>
    <phoneticPr fontId="5" type="noConversion"/>
  </si>
  <si>
    <t>樂器論</t>
  </si>
  <si>
    <t>김정길</t>
    <phoneticPr fontId="5" type="noConversion"/>
  </si>
  <si>
    <t>수문당</t>
    <phoneticPr fontId="5" type="noConversion"/>
  </si>
  <si>
    <t>서은정</t>
    <phoneticPr fontId="5" type="noConversion"/>
  </si>
  <si>
    <t>작은우리</t>
    <phoneticPr fontId="3" type="noConversion"/>
  </si>
  <si>
    <t>高麗唐樂의 硏究</t>
  </si>
  <si>
    <t>차주환</t>
    <phoneticPr fontId="5" type="noConversion"/>
  </si>
  <si>
    <t>同和出版公社 </t>
  </si>
  <si>
    <t>(김호성 반세기) 보고 들은 국악 얘기</t>
    <phoneticPr fontId="5" type="noConversion"/>
  </si>
  <si>
    <t>김호성</t>
    <phoneticPr fontId="5" type="noConversion"/>
  </si>
  <si>
    <t>수서원</t>
    <phoneticPr fontId="5" type="noConversion"/>
  </si>
  <si>
    <t>문답식 피아노 교습법</t>
  </si>
  <si>
    <t>Josef Hofmann</t>
    <phoneticPr fontId="5" type="noConversion"/>
  </si>
  <si>
    <t>삼호출판사</t>
    <phoneticPr fontId="5" type="noConversion"/>
  </si>
  <si>
    <t>자기 발견을 향한 피아노 연습</t>
  </si>
  <si>
    <t>Seymour Bernstein</t>
  </si>
  <si>
    <t>음악춘추사</t>
    <phoneticPr fontId="5" type="noConversion"/>
  </si>
  <si>
    <t>高麗音樂史硏究</t>
    <phoneticPr fontId="5" type="noConversion"/>
  </si>
  <si>
    <t>송방송</t>
    <phoneticPr fontId="5" type="noConversion"/>
  </si>
  <si>
    <t>일지사</t>
    <phoneticPr fontId="5" type="noConversion"/>
  </si>
  <si>
    <t>한명희</t>
    <phoneticPr fontId="5" type="noConversion"/>
  </si>
  <si>
    <t>열화당</t>
    <phoneticPr fontId="5" type="noConversion"/>
  </si>
  <si>
    <t>국악은 나의 아름다움이다 : 명사들이 쓴 한국음악 미셀러니</t>
    <phoneticPr fontId="5" type="noConversion"/>
  </si>
  <si>
    <t>고정욱 외</t>
    <phoneticPr fontId="5" type="noConversion"/>
  </si>
  <si>
    <t>한국문화예술위원회</t>
    <phoneticPr fontId="5" type="noConversion"/>
  </si>
  <si>
    <t>Writing new music for Korean traditional instruments</t>
  </si>
  <si>
    <t>변계원</t>
    <phoneticPr fontId="5" type="noConversion"/>
  </si>
  <si>
    <t>민속원</t>
    <phoneticPr fontId="5" type="noConversion"/>
  </si>
  <si>
    <t>Essays on Sino-Korean musicology : early sources for Korean ritual music</t>
  </si>
  <si>
    <t>Robert C. Provine</t>
  </si>
  <si>
    <t>Beyond Britten : the composer and the community</t>
  </si>
  <si>
    <t>Peter Wiegold</t>
  </si>
  <si>
    <t>The Boydell Press</t>
  </si>
  <si>
    <t>Improvisation : its nature and practice in music</t>
  </si>
  <si>
    <t>Derek Bailey</t>
  </si>
  <si>
    <t>Da Capo Press</t>
  </si>
  <si>
    <t>中国传统音乐概论</t>
  </si>
  <si>
    <t>단행본서가</t>
    <phoneticPr fontId="5" type="noConversion"/>
  </si>
  <si>
    <t>사범대학 협동과정     음악교육학전공</t>
    <phoneticPr fontId="5" type="noConversion"/>
  </si>
  <si>
    <t>The Singing Neanderthals: The Origins of Music, Language, Mind, and Body</t>
  </si>
  <si>
    <t>Contemporary Music Education</t>
  </si>
  <si>
    <t>Studyguide for Oxford Handbook of Music Psychology</t>
  </si>
  <si>
    <t>The Oxford Handbook of Music Psychology</t>
  </si>
  <si>
    <t>Music Education in the 21st Century in the United Kingdom: Achievements, Analysis and Aspirations</t>
  </si>
  <si>
    <t>Music from the Earliest Notations to the Sixteenth Century: The Oxford History of Western Music</t>
  </si>
  <si>
    <t>Music in the Seventeenth and Eighteenth Centuries: The Oxford History of Western Music</t>
  </si>
  <si>
    <t>Music in the Nineteenth Century: The Oxford History of Western Music</t>
  </si>
  <si>
    <t>Music in the Early Twentieth Century: The Oxford History of Western MusicJul 27, 2009</t>
  </si>
  <si>
    <t>Music in the Late Twentieth Century: The Oxford History of Western Music</t>
  </si>
  <si>
    <t>The Oxford History of Western Music: College Edition</t>
  </si>
  <si>
    <t>The Psychology of Musical Development</t>
  </si>
  <si>
    <t>Ability Grouping in Education</t>
  </si>
  <si>
    <r>
      <t>Koda</t>
    </r>
    <r>
      <rPr>
        <sz val="10"/>
        <color theme="1"/>
        <rFont val="맑은 고딕"/>
        <family val="2"/>
        <charset val="129"/>
      </rPr>
      <t>́</t>
    </r>
    <r>
      <rPr>
        <sz val="10"/>
        <color theme="1"/>
        <rFont val="돋움"/>
        <family val="3"/>
        <charset val="129"/>
      </rPr>
      <t>ly today : a cognitive approach to elementary music education</t>
    </r>
  </si>
  <si>
    <t>Music matters(2nd ed.)</t>
    <phoneticPr fontId="3" type="noConversion"/>
  </si>
  <si>
    <t>Praxial music education</t>
    <phoneticPr fontId="3" type="noConversion"/>
  </si>
  <si>
    <t>Deeper than reason</t>
  </si>
  <si>
    <t xml:space="preserve">On the nature of musical experience </t>
    <phoneticPr fontId="3" type="noConversion"/>
  </si>
  <si>
    <t>Seeking the significance of music education</t>
  </si>
  <si>
    <t>A philosophy of music education</t>
    <phoneticPr fontId="3" type="noConversion"/>
  </si>
  <si>
    <t>Art as experience</t>
    <phoneticPr fontId="3" type="noConversion"/>
  </si>
  <si>
    <t>TIPS: Teaching music to special learnerts</t>
    <phoneticPr fontId="3" type="noConversion"/>
  </si>
  <si>
    <t>Transforming music education</t>
    <phoneticPr fontId="3" type="noConversion"/>
  </si>
  <si>
    <t>Life cycle of the career teacher</t>
  </si>
  <si>
    <t>The art and the creation of mind</t>
    <phoneticPr fontId="3" type="noConversion"/>
  </si>
  <si>
    <t>the educational imagination</t>
    <phoneticPr fontId="3" type="noConversion"/>
  </si>
  <si>
    <t>A world of children's songs</t>
    <phoneticPr fontId="3" type="noConversion"/>
  </si>
  <si>
    <t>Arts based research</t>
    <phoneticPr fontId="3" type="noConversion"/>
  </si>
  <si>
    <t>Spotlight on making music with special learners</t>
  </si>
  <si>
    <t>Instrumental music education : teaching with the musical and practical in harmony</t>
  </si>
  <si>
    <t>Reaching the special learner through music</t>
    <phoneticPr fontId="3" type="noConversion"/>
  </si>
  <si>
    <t>Giving voice to democracy in music education</t>
  </si>
  <si>
    <t>Music Therapy with Adults with Learning Disabilities</t>
  </si>
  <si>
    <t>Music education : source readings from ancient Greece to today</t>
  </si>
  <si>
    <t>Seamless learning in the age of mobile connectivity</t>
    <phoneticPr fontId="3" type="noConversion"/>
  </si>
  <si>
    <t>780.9 M696s</t>
  </si>
  <si>
    <t>Steven Mithen</t>
  </si>
  <si>
    <t>Harvard University Press</t>
  </si>
  <si>
    <t>0674021924</t>
    <phoneticPr fontId="3" type="noConversion"/>
  </si>
  <si>
    <t>9781133956303 </t>
  </si>
  <si>
    <t>Michael L. Mark</t>
  </si>
  <si>
    <t>Schirmer Cengate Learning</t>
  </si>
  <si>
    <t>780.71073 M34c4</t>
  </si>
  <si>
    <t>Susan Hallam</t>
  </si>
  <si>
    <t>Academic Internet Publish</t>
  </si>
  <si>
    <t>781.11 H15o</t>
  </si>
  <si>
    <t>781.11 H151o2</t>
  </si>
  <si>
    <t>Oxford University Press</t>
  </si>
  <si>
    <t>780.71042 M973</t>
  </si>
  <si>
    <t>Institute of Education University</t>
  </si>
  <si>
    <t>780.9 Ox2t v.1</t>
    <phoneticPr fontId="3" type="noConversion"/>
  </si>
  <si>
    <t>780.9 Ox2t v.2</t>
    <phoneticPr fontId="3" type="noConversion"/>
  </si>
  <si>
    <t>780.9 Ox2t v.3</t>
    <phoneticPr fontId="3" type="noConversion"/>
  </si>
  <si>
    <t>780.9 Ox2t v.4</t>
    <phoneticPr fontId="3" type="noConversion"/>
  </si>
  <si>
    <t>Richard Taruskin</t>
    <phoneticPr fontId="3" type="noConversion"/>
  </si>
  <si>
    <t>9780199842148 </t>
  </si>
  <si>
    <t>9780195384826 </t>
  </si>
  <si>
    <t>9780195384833 </t>
  </si>
  <si>
    <t>9780195384840 </t>
  </si>
  <si>
    <t>780.9 Ox2t v.5</t>
    <phoneticPr fontId="3" type="noConversion"/>
  </si>
  <si>
    <t>9780195384857 </t>
  </si>
  <si>
    <t>780.9 T179o</t>
  </si>
  <si>
    <t>9780195097627 </t>
  </si>
  <si>
    <t>781.11 H224p</t>
  </si>
  <si>
    <t>9781107052963 </t>
  </si>
  <si>
    <t>Cambridge University Press</t>
  </si>
  <si>
    <t>David Hargreaves</t>
  </si>
  <si>
    <t>0761972080</t>
    <phoneticPr fontId="3" type="noConversion"/>
  </si>
  <si>
    <t>371.254 Ir2a</t>
  </si>
  <si>
    <t>Judith Ireson</t>
  </si>
  <si>
    <t>Paul Chapman</t>
  </si>
  <si>
    <t>372.87 K816h</t>
  </si>
  <si>
    <t>Micheál Houlahan</t>
  </si>
  <si>
    <t>780.71 El58m2</t>
  </si>
  <si>
    <t>David J. Elliott</t>
  </si>
  <si>
    <t>9780195138344 </t>
  </si>
  <si>
    <t>780.71 P891</t>
  </si>
  <si>
    <t>Jenefer Robinson</t>
  </si>
  <si>
    <t>Clarendon Press</t>
  </si>
  <si>
    <t>0199204268 </t>
    <phoneticPr fontId="3" type="noConversion"/>
  </si>
  <si>
    <t>152.4 R563d</t>
  </si>
  <si>
    <t>Bennett Reimer</t>
  </si>
  <si>
    <t>781.1 On8</t>
  </si>
  <si>
    <t>University Press of Colorado</t>
  </si>
  <si>
    <t>0870812483 </t>
  </si>
  <si>
    <t>780.71 R273s</t>
  </si>
  <si>
    <t>Rowman &amp; Littlefield Education</t>
  </si>
  <si>
    <t>9781607092353 </t>
  </si>
  <si>
    <t>780.71 R273p3</t>
  </si>
  <si>
    <t>9780130993380 </t>
  </si>
  <si>
    <t>Prentice Hall</t>
  </si>
  <si>
    <t>John Dewey</t>
  </si>
  <si>
    <t>701 D515a</t>
  </si>
  <si>
    <t>0399531971 </t>
  </si>
  <si>
    <t>Perigee Books</t>
  </si>
  <si>
    <t>0940796562</t>
    <phoneticPr fontId="3" type="noConversion"/>
  </si>
  <si>
    <t>Gail Schaberg</t>
  </si>
  <si>
    <t>Music Educators National Conference</t>
  </si>
  <si>
    <t>780.71 Sch11t</t>
  </si>
  <si>
    <t>780.71 J768t</t>
  </si>
  <si>
    <t>Indiana University Press</t>
  </si>
  <si>
    <t>Estelle R. Jorgensen</t>
  </si>
  <si>
    <t>076197539X </t>
  </si>
  <si>
    <t>Betty E. Steffy</t>
  </si>
  <si>
    <t>Corwin Press</t>
  </si>
  <si>
    <t>371.100973 L626</t>
  </si>
  <si>
    <t>Elliot W. Eisner</t>
  </si>
  <si>
    <t>0300095236 </t>
  </si>
  <si>
    <t>701.1273 Ei87a</t>
  </si>
  <si>
    <t>Yale University Press</t>
  </si>
  <si>
    <t>0130942871 </t>
  </si>
  <si>
    <t>375.001 Ei87e3</t>
  </si>
  <si>
    <t>782.42083 W893</t>
  </si>
  <si>
    <t>0377002607</t>
    <phoneticPr fontId="3" type="noConversion"/>
  </si>
  <si>
    <t>Friendship Press</t>
  </si>
  <si>
    <t>Mary Lu Walker</t>
  </si>
  <si>
    <t>9781412982474 </t>
  </si>
  <si>
    <t>Tom Barone</t>
  </si>
  <si>
    <t>SAGE</t>
  </si>
  <si>
    <t>371.904487 Sp68</t>
  </si>
  <si>
    <t>1565451678 </t>
  </si>
  <si>
    <t>MENC</t>
  </si>
  <si>
    <t>9780415992107 </t>
  </si>
  <si>
    <t>Mitchell Lutc</t>
  </si>
  <si>
    <t>Routledge </t>
  </si>
  <si>
    <t>784.071 F333i</t>
  </si>
  <si>
    <t>371.904487 N672r</t>
  </si>
  <si>
    <t>0382056361</t>
    <phoneticPr fontId="3" type="noConversion"/>
  </si>
  <si>
    <t>Sona D. Nocera</t>
  </si>
  <si>
    <t>Silver Burdett</t>
    <phoneticPr fontId="3" type="noConversion"/>
  </si>
  <si>
    <t>780.71 G449</t>
  </si>
  <si>
    <t>Lisa C. DeLorenzo</t>
  </si>
  <si>
    <t>615.85154 M973</t>
  </si>
  <si>
    <t>9780415379083 </t>
  </si>
  <si>
    <t>Tessa Watson</t>
  </si>
  <si>
    <t>9780415506885 </t>
  </si>
  <si>
    <t>780.71 M973-4</t>
  </si>
  <si>
    <t>371.334 Se16</t>
  </si>
  <si>
    <t>Lung-Hsiang Wong</t>
    <phoneticPr fontId="3" type="noConversion"/>
  </si>
  <si>
    <t>Springer </t>
  </si>
  <si>
    <t>707.2 B268a</t>
    <phoneticPr fontId="3" type="noConversion"/>
  </si>
  <si>
    <t>김우진</t>
    <phoneticPr fontId="3" type="noConversion"/>
  </si>
  <si>
    <t>궁중정재 용어사전</t>
    <phoneticPr fontId="3" type="noConversion"/>
  </si>
  <si>
    <t>손선숙</t>
    <phoneticPr fontId="3" type="noConversion"/>
  </si>
  <si>
    <t>민속원</t>
    <phoneticPr fontId="3" type="noConversion"/>
  </si>
  <si>
    <t>전통예술원 전문사학위논문집 1권</t>
    <phoneticPr fontId="3" type="noConversion"/>
  </si>
  <si>
    <t>전통예술원 전문사학위논문집 2권</t>
  </si>
  <si>
    <t>전통예술원 전문사학위논문집 3권</t>
  </si>
  <si>
    <t>한국근대 음악기사자료집 : 잡지편 1 (1906~1925)</t>
    <phoneticPr fontId="3" type="noConversion"/>
  </si>
  <si>
    <t>한국근대 음악기사자료집 : 잡지편 2 (1926~1929)</t>
    <phoneticPr fontId="3" type="noConversion"/>
  </si>
  <si>
    <t>한국근대 음악기사자료집 : 잡지편 3 (1930~1932)</t>
    <phoneticPr fontId="3" type="noConversion"/>
  </si>
  <si>
    <t>한국근대 음악기사자료집 : 잡지편 4 (1933~1934)</t>
    <phoneticPr fontId="3" type="noConversion"/>
  </si>
  <si>
    <t>한국근대 음악기사자료집 : 잡지편 5 (1935)</t>
    <phoneticPr fontId="3" type="noConversion"/>
  </si>
  <si>
    <t>한국근대 음악기사자료집 : 잡지편 6 (1936)</t>
    <phoneticPr fontId="3" type="noConversion"/>
  </si>
  <si>
    <t>한국근대 음악기사자료집 : 잡지편 7 (1937~1938)</t>
    <phoneticPr fontId="3" type="noConversion"/>
  </si>
  <si>
    <t>한국근대 음악기사자료집 : 잡지편 8 (1939~1940)</t>
    <phoneticPr fontId="3" type="noConversion"/>
  </si>
  <si>
    <t>한국근대 음악기사자료집 : 잡지편 9 (1941~1945)</t>
    <phoneticPr fontId="3" type="noConversion"/>
  </si>
  <si>
    <t>한국근대 음악기사자료집 : 잡지편 10 (소설대본류)</t>
    <phoneticPr fontId="3" type="noConversion"/>
  </si>
  <si>
    <t>전라북도립국악원</t>
    <phoneticPr fontId="3" type="noConversion"/>
  </si>
  <si>
    <t>전라북도립국악원</t>
    <phoneticPr fontId="3" type="noConversion"/>
  </si>
  <si>
    <t>최선: 호남살풀이춤(동초수건춤) 보유자</t>
    <phoneticPr fontId="3" type="noConversion"/>
  </si>
  <si>
    <t>나금추: 부안농악(상쇠) 보유자</t>
    <phoneticPr fontId="3" type="noConversion"/>
  </si>
  <si>
    <t>이일주: 판소리(심청가) 보유자</t>
    <phoneticPr fontId="3" type="noConversion"/>
  </si>
  <si>
    <t>이성근: 판소리장단(고법) 보유자</t>
    <phoneticPr fontId="3" type="noConversion"/>
  </si>
  <si>
    <t>김봉기: 가사 보유자</t>
    <phoneticPr fontId="3" type="noConversion"/>
  </si>
  <si>
    <t>최난수: 판소리(춘향가) 예능보유자</t>
    <phoneticPr fontId="3" type="noConversion"/>
  </si>
  <si>
    <t>최승희: 판소리(춘향가) 예능보유자</t>
    <phoneticPr fontId="3" type="noConversion"/>
  </si>
  <si>
    <t>이정호: 금과들소리 보유자</t>
    <phoneticPr fontId="3" type="noConversion"/>
  </si>
  <si>
    <t>韓國音樂論攷</t>
    <phoneticPr fontId="3" type="noConversion"/>
  </si>
  <si>
    <t>789 Y51h c.2</t>
    <phoneticPr fontId="3" type="noConversion"/>
  </si>
  <si>
    <t>8970962131 </t>
  </si>
  <si>
    <t>780.92 P135Yk c.2</t>
    <phoneticPr fontId="3" type="noConversion"/>
  </si>
  <si>
    <t>785 G421a2</t>
  </si>
  <si>
    <t>(한눈에 "쏘옥~" 들어오는)현대음악이야기</t>
  </si>
  <si>
    <t>780.904 Se61h</t>
  </si>
  <si>
    <t>780.951 C34g2</t>
  </si>
  <si>
    <t>789.092 G419b</t>
  </si>
  <si>
    <t>786.2193 H677p3Kj</t>
  </si>
  <si>
    <t>786.2193 B531wKp c.2</t>
    <phoneticPr fontId="3" type="noConversion"/>
  </si>
  <si>
    <t>789.0901 S698k c.2</t>
    <phoneticPr fontId="3" type="noConversion"/>
  </si>
  <si>
    <t>現代音樂 上</t>
    <phoneticPr fontId="3" type="noConversion"/>
  </si>
  <si>
    <t>現代音樂 下</t>
    <phoneticPr fontId="5" type="noConversion"/>
  </si>
  <si>
    <t>Joseph Machlis</t>
  </si>
  <si>
    <t>수문당</t>
    <phoneticPr fontId="3" type="noConversion"/>
  </si>
  <si>
    <t>780.904 M184iKl v.1</t>
    <phoneticPr fontId="3" type="noConversion"/>
  </si>
  <si>
    <t>780.904 M184iKl v.2</t>
    <phoneticPr fontId="3" type="noConversion"/>
  </si>
  <si>
    <t>김달성</t>
    <phoneticPr fontId="3" type="noConversion"/>
  </si>
  <si>
    <t>세광음악</t>
    <phoneticPr fontId="3" type="noConversion"/>
  </si>
  <si>
    <t>785 G416a</t>
  </si>
  <si>
    <t>한국 음악, 한국인의 마음 : 자연 따라 흐르는 우리 음악 이야기</t>
  </si>
  <si>
    <t>789.09 H19h</t>
  </si>
  <si>
    <t>789 G939</t>
  </si>
  <si>
    <t>789.6 B992w</t>
  </si>
  <si>
    <t>780.95 P949e</t>
  </si>
  <si>
    <t>780.92 B778p</t>
  </si>
  <si>
    <t>781.36 B154i</t>
  </si>
  <si>
    <t>780.951 W1849j</t>
  </si>
  <si>
    <r>
      <t>王耀</t>
    </r>
    <r>
      <rPr>
        <sz val="10"/>
        <color theme="1"/>
        <rFont val="Arial Unicode MS"/>
        <family val="3"/>
        <charset val="129"/>
      </rPr>
      <t>华</t>
    </r>
  </si>
  <si>
    <r>
      <t>福建</t>
    </r>
    <r>
      <rPr>
        <sz val="10"/>
        <color theme="1"/>
        <rFont val="Arial Unicode MS"/>
        <family val="3"/>
        <charset val="129"/>
      </rPr>
      <t>教</t>
    </r>
    <r>
      <rPr>
        <sz val="10"/>
        <color theme="1"/>
        <rFont val="돋움"/>
        <family val="3"/>
        <charset val="129"/>
      </rPr>
      <t>育出版社</t>
    </r>
  </si>
  <si>
    <t>전통예술원</t>
    <phoneticPr fontId="3" type="noConversion"/>
  </si>
  <si>
    <t>김수현</t>
    <phoneticPr fontId="3" type="noConversion"/>
  </si>
  <si>
    <t>참고서가</t>
    <phoneticPr fontId="3" type="noConversion"/>
  </si>
  <si>
    <t>R 793.3103 So57g</t>
  </si>
  <si>
    <t>789 J466j  v.1</t>
    <phoneticPr fontId="3" type="noConversion"/>
  </si>
  <si>
    <t>789 J466j  v.2</t>
    <phoneticPr fontId="3" type="noConversion"/>
  </si>
  <si>
    <t>789 J466j  v.3</t>
    <phoneticPr fontId="3" type="noConversion"/>
  </si>
  <si>
    <t>789.0904 H1932 v.1</t>
    <phoneticPr fontId="3" type="noConversion"/>
  </si>
  <si>
    <t>789.0904 H1932 v.2</t>
    <phoneticPr fontId="3" type="noConversion"/>
  </si>
  <si>
    <t>789.0904 H1932 v.3</t>
    <phoneticPr fontId="3" type="noConversion"/>
  </si>
  <si>
    <t>789.0904 H1932 v.4</t>
    <phoneticPr fontId="3" type="noConversion"/>
  </si>
  <si>
    <t>789.0904 H1932 v.5</t>
    <phoneticPr fontId="3" type="noConversion"/>
  </si>
  <si>
    <t>789.0904 H1932 v.6</t>
    <phoneticPr fontId="3" type="noConversion"/>
  </si>
  <si>
    <t>789.0904 H1932 v.7</t>
    <phoneticPr fontId="3" type="noConversion"/>
  </si>
  <si>
    <t>789.0904 H1932 v.8</t>
    <phoneticPr fontId="3" type="noConversion"/>
  </si>
  <si>
    <t>789.0904 H1932 v.9</t>
    <phoneticPr fontId="3" type="noConversion"/>
  </si>
  <si>
    <t>789.0904 H1932 v.10</t>
    <phoneticPr fontId="3" type="noConversion"/>
  </si>
  <si>
    <t>9788956386577 </t>
  </si>
  <si>
    <t>9788956386584 </t>
  </si>
  <si>
    <t>9788956386607 </t>
  </si>
  <si>
    <t>9788956386614 </t>
  </si>
  <si>
    <t>9788956386621 </t>
  </si>
  <si>
    <t>9788956386638 </t>
  </si>
  <si>
    <t>9788956386645 </t>
  </si>
  <si>
    <t>9788956386652 </t>
  </si>
  <si>
    <t>9788956386669 </t>
  </si>
  <si>
    <t>789.092 J461 v.1</t>
    <phoneticPr fontId="3" type="noConversion"/>
  </si>
  <si>
    <t>789.092 J461 v.2</t>
    <phoneticPr fontId="3" type="noConversion"/>
  </si>
  <si>
    <t>789.092 J461 v.3</t>
    <phoneticPr fontId="3" type="noConversion"/>
  </si>
  <si>
    <t>789.092 J461 v.4</t>
    <phoneticPr fontId="3" type="noConversion"/>
  </si>
  <si>
    <t>789.092 J461 v.5</t>
    <phoneticPr fontId="3" type="noConversion"/>
  </si>
  <si>
    <t>789.092 J461 v.6</t>
    <phoneticPr fontId="3" type="noConversion"/>
  </si>
  <si>
    <t>789.092 J461 v.7</t>
    <phoneticPr fontId="3" type="noConversion"/>
  </si>
  <si>
    <t>789.092 J461 v.8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</si>
</sst>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10"/>
      <color rgb="FF555555"/>
      <name val="돋움"/>
      <family val="3"/>
      <charset val="129"/>
    </font>
    <font>
      <sz val="10"/>
      <color theme="1"/>
      <name val="Arial Unicode MS"/>
      <family val="3"/>
      <charset val="129"/>
    </font>
    <font>
      <sz val="10"/>
      <color rgb="FF00000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76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76" fontId="4" fillId="0" borderId="0" xfId="0" quotePrefix="1" applyNumberFormat="1" applyFont="1" applyFill="1" applyAlignment="1">
      <alignment horizontal="center" vertical="center"/>
    </xf>
    <xf numFmtId="176" fontId="9" fillId="0" borderId="0" xfId="0" quotePrefix="1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/>
    <xf numFmtId="0" fontId="2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표준" xfId="0" builtinId="0"/>
    <cellStyle name="표준 2 2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workbookViewId="0">
      <selection activeCell="M9" sqref="M9"/>
    </sheetView>
  </sheetViews>
  <sheetFormatPr defaultRowHeight="16.5" x14ac:dyDescent="0.3"/>
  <cols>
    <col min="1" max="1" width="5.5" style="27" customWidth="1"/>
    <col min="2" max="2" width="58.75" customWidth="1"/>
    <col min="3" max="3" width="18.625" customWidth="1"/>
    <col min="4" max="4" width="20.125" customWidth="1"/>
    <col min="5" max="5" width="9" customWidth="1"/>
    <col min="6" max="6" width="15.125" style="20" customWidth="1"/>
    <col min="7" max="7" width="21.375" style="26" customWidth="1"/>
    <col min="8" max="8" width="13.875" style="36" customWidth="1"/>
    <col min="9" max="9" width="17.5" customWidth="1"/>
  </cols>
  <sheetData>
    <row r="1" spans="1:9" x14ac:dyDescent="0.3">
      <c r="A1" s="1" t="s">
        <v>2</v>
      </c>
      <c r="B1" s="2" t="s">
        <v>3</v>
      </c>
      <c r="C1" s="2" t="s">
        <v>4</v>
      </c>
      <c r="D1" s="2" t="s">
        <v>0</v>
      </c>
      <c r="E1" s="2" t="s">
        <v>1</v>
      </c>
      <c r="F1" s="3" t="s">
        <v>5</v>
      </c>
      <c r="G1" s="3" t="s">
        <v>6</v>
      </c>
      <c r="H1" s="4" t="s">
        <v>7</v>
      </c>
      <c r="I1" s="4" t="s">
        <v>8</v>
      </c>
    </row>
    <row r="2" spans="1:9" x14ac:dyDescent="0.15">
      <c r="A2" s="27">
        <v>1</v>
      </c>
      <c r="B2" s="5" t="s">
        <v>223</v>
      </c>
      <c r="C2" s="5" t="s">
        <v>9</v>
      </c>
      <c r="D2" s="5" t="s">
        <v>10</v>
      </c>
      <c r="E2" s="6">
        <v>1995</v>
      </c>
      <c r="F2" s="8" t="s">
        <v>225</v>
      </c>
      <c r="G2" s="24" t="s">
        <v>224</v>
      </c>
      <c r="H2" s="33" t="s">
        <v>11</v>
      </c>
      <c r="I2" s="6" t="s">
        <v>12</v>
      </c>
    </row>
    <row r="3" spans="1:9" x14ac:dyDescent="0.15">
      <c r="A3" s="27">
        <v>2</v>
      </c>
      <c r="B3" s="5" t="s">
        <v>13</v>
      </c>
      <c r="C3" s="5" t="s">
        <v>14</v>
      </c>
      <c r="D3" s="5" t="s">
        <v>15</v>
      </c>
      <c r="E3" s="6">
        <v>2009</v>
      </c>
      <c r="F3" s="7">
        <v>9788959162567</v>
      </c>
      <c r="G3" s="24" t="s">
        <v>226</v>
      </c>
      <c r="H3" s="33" t="s">
        <v>11</v>
      </c>
      <c r="I3" s="6" t="s">
        <v>12</v>
      </c>
    </row>
    <row r="4" spans="1:9" x14ac:dyDescent="0.15">
      <c r="A4" s="27">
        <v>3</v>
      </c>
      <c r="B4" s="5" t="s">
        <v>16</v>
      </c>
      <c r="C4" s="5" t="s">
        <v>17</v>
      </c>
      <c r="D4" s="5" t="s">
        <v>18</v>
      </c>
      <c r="E4" s="6">
        <v>1996</v>
      </c>
      <c r="F4" s="7"/>
      <c r="G4" s="24" t="s">
        <v>227</v>
      </c>
      <c r="H4" s="33" t="s">
        <v>11</v>
      </c>
      <c r="I4" s="6" t="s">
        <v>12</v>
      </c>
    </row>
    <row r="5" spans="1:9" x14ac:dyDescent="0.15">
      <c r="A5" s="27">
        <v>4</v>
      </c>
      <c r="B5" s="5" t="s">
        <v>228</v>
      </c>
      <c r="C5" s="5" t="s">
        <v>19</v>
      </c>
      <c r="D5" s="5" t="s">
        <v>20</v>
      </c>
      <c r="E5" s="6">
        <v>2006</v>
      </c>
      <c r="F5" s="8">
        <v>8985679724</v>
      </c>
      <c r="G5" s="24" t="s">
        <v>229</v>
      </c>
      <c r="H5" s="33" t="s">
        <v>11</v>
      </c>
      <c r="I5" s="6" t="s">
        <v>12</v>
      </c>
    </row>
    <row r="6" spans="1:9" ht="17.25" thickBot="1" x14ac:dyDescent="0.2">
      <c r="A6" s="27">
        <v>5</v>
      </c>
      <c r="B6" s="5" t="s">
        <v>21</v>
      </c>
      <c r="C6" s="5" t="s">
        <v>22</v>
      </c>
      <c r="D6" s="23" t="s">
        <v>23</v>
      </c>
      <c r="E6" s="6">
        <v>1983</v>
      </c>
      <c r="F6" s="7"/>
      <c r="G6" s="24" t="s">
        <v>230</v>
      </c>
      <c r="H6" s="33" t="s">
        <v>11</v>
      </c>
      <c r="I6" s="6" t="s">
        <v>12</v>
      </c>
    </row>
    <row r="7" spans="1:9" ht="17.25" thickBot="1" x14ac:dyDescent="0.2">
      <c r="A7" s="27">
        <v>6</v>
      </c>
      <c r="B7" s="5" t="s">
        <v>24</v>
      </c>
      <c r="C7" s="5" t="s">
        <v>25</v>
      </c>
      <c r="D7" s="5" t="s">
        <v>26</v>
      </c>
      <c r="E7" s="6">
        <v>2010</v>
      </c>
      <c r="F7" s="7">
        <v>9788988892893</v>
      </c>
      <c r="G7" s="25" t="s">
        <v>231</v>
      </c>
      <c r="H7" s="33" t="s">
        <v>11</v>
      </c>
      <c r="I7" s="6" t="s">
        <v>12</v>
      </c>
    </row>
    <row r="8" spans="1:9" x14ac:dyDescent="0.15">
      <c r="A8" s="27">
        <v>7</v>
      </c>
      <c r="B8" s="5" t="s">
        <v>27</v>
      </c>
      <c r="C8" s="5" t="s">
        <v>28</v>
      </c>
      <c r="D8" s="5" t="s">
        <v>29</v>
      </c>
      <c r="E8" s="6">
        <v>1990</v>
      </c>
      <c r="F8" s="8">
        <v>8932606994</v>
      </c>
      <c r="G8" s="24" t="s">
        <v>232</v>
      </c>
      <c r="H8" s="33" t="s">
        <v>11</v>
      </c>
      <c r="I8" s="6" t="s">
        <v>12</v>
      </c>
    </row>
    <row r="9" spans="1:9" x14ac:dyDescent="0.15">
      <c r="A9" s="27">
        <v>8</v>
      </c>
      <c r="B9" s="5" t="s">
        <v>30</v>
      </c>
      <c r="C9" s="23" t="s">
        <v>31</v>
      </c>
      <c r="D9" s="5" t="s">
        <v>32</v>
      </c>
      <c r="E9" s="6">
        <v>2011</v>
      </c>
      <c r="F9" s="7">
        <v>9788913001185</v>
      </c>
      <c r="G9" s="24" t="s">
        <v>233</v>
      </c>
      <c r="H9" s="33" t="s">
        <v>11</v>
      </c>
      <c r="I9" s="6" t="s">
        <v>12</v>
      </c>
    </row>
    <row r="10" spans="1:9" ht="17.25" thickBot="1" x14ac:dyDescent="0.2">
      <c r="A10" s="27">
        <v>9</v>
      </c>
      <c r="B10" s="5" t="s">
        <v>33</v>
      </c>
      <c r="C10" s="5" t="s">
        <v>34</v>
      </c>
      <c r="D10" s="5" t="s">
        <v>35</v>
      </c>
      <c r="E10" s="6">
        <v>1992</v>
      </c>
      <c r="F10" s="7"/>
      <c r="G10" s="24" t="s">
        <v>234</v>
      </c>
      <c r="H10" s="33" t="s">
        <v>11</v>
      </c>
      <c r="I10" s="6" t="s">
        <v>12</v>
      </c>
    </row>
    <row r="11" spans="1:9" ht="17.25" thickBot="1" x14ac:dyDescent="0.2">
      <c r="A11" s="27">
        <v>10</v>
      </c>
      <c r="B11" s="5" t="s">
        <v>235</v>
      </c>
      <c r="C11" s="16" t="s">
        <v>237</v>
      </c>
      <c r="D11" s="5" t="s">
        <v>238</v>
      </c>
      <c r="E11" s="6">
        <v>1995</v>
      </c>
      <c r="F11" s="7"/>
      <c r="G11" s="25" t="s">
        <v>239</v>
      </c>
      <c r="H11" s="33" t="s">
        <v>11</v>
      </c>
      <c r="I11" s="6" t="s">
        <v>12</v>
      </c>
    </row>
    <row r="12" spans="1:9" ht="17.25" thickBot="1" x14ac:dyDescent="0.2">
      <c r="A12" s="27">
        <v>11</v>
      </c>
      <c r="B12" s="5" t="s">
        <v>236</v>
      </c>
      <c r="C12" s="16" t="s">
        <v>237</v>
      </c>
      <c r="D12" s="5" t="s">
        <v>238</v>
      </c>
      <c r="E12" s="6">
        <v>1995</v>
      </c>
      <c r="F12" s="7"/>
      <c r="G12" s="25" t="s">
        <v>240</v>
      </c>
      <c r="H12" s="33" t="s">
        <v>11</v>
      </c>
      <c r="I12" s="6" t="s">
        <v>12</v>
      </c>
    </row>
    <row r="13" spans="1:9" ht="17.25" thickBot="1" x14ac:dyDescent="0.2">
      <c r="A13" s="27">
        <v>12</v>
      </c>
      <c r="B13" s="5" t="s">
        <v>16</v>
      </c>
      <c r="C13" s="5" t="s">
        <v>241</v>
      </c>
      <c r="D13" s="5" t="s">
        <v>242</v>
      </c>
      <c r="E13" s="6">
        <v>1994</v>
      </c>
      <c r="F13" s="8">
        <v>8903165012</v>
      </c>
      <c r="G13" s="24" t="s">
        <v>243</v>
      </c>
      <c r="H13" s="33" t="s">
        <v>11</v>
      </c>
      <c r="I13" s="6" t="s">
        <v>12</v>
      </c>
    </row>
    <row r="14" spans="1:9" ht="17.25" thickBot="1" x14ac:dyDescent="0.2">
      <c r="A14" s="27">
        <v>13</v>
      </c>
      <c r="B14" s="5" t="s">
        <v>244</v>
      </c>
      <c r="C14" s="5" t="s">
        <v>36</v>
      </c>
      <c r="D14" s="5" t="s">
        <v>37</v>
      </c>
      <c r="E14" s="6">
        <v>2017</v>
      </c>
      <c r="F14" s="7">
        <v>9788930105866</v>
      </c>
      <c r="G14" s="25" t="s">
        <v>245</v>
      </c>
      <c r="H14" s="33" t="s">
        <v>11</v>
      </c>
      <c r="I14" s="6" t="s">
        <v>12</v>
      </c>
    </row>
    <row r="15" spans="1:9" ht="17.25" thickBot="1" x14ac:dyDescent="0.2">
      <c r="A15" s="27">
        <v>14</v>
      </c>
      <c r="B15" s="5" t="s">
        <v>38</v>
      </c>
      <c r="C15" s="5" t="s">
        <v>39</v>
      </c>
      <c r="D15" s="5" t="s">
        <v>40</v>
      </c>
      <c r="E15" s="6">
        <v>2008</v>
      </c>
      <c r="F15" s="7">
        <v>9788995948323</v>
      </c>
      <c r="G15" s="25" t="s">
        <v>246</v>
      </c>
      <c r="H15" s="33" t="s">
        <v>11</v>
      </c>
      <c r="I15" s="6" t="s">
        <v>12</v>
      </c>
    </row>
    <row r="16" spans="1:9" ht="17.25" thickBot="1" x14ac:dyDescent="0.2">
      <c r="A16" s="27">
        <v>15</v>
      </c>
      <c r="B16" s="5" t="s">
        <v>41</v>
      </c>
      <c r="C16" s="5" t="s">
        <v>42</v>
      </c>
      <c r="D16" s="5" t="s">
        <v>43</v>
      </c>
      <c r="E16" s="6">
        <v>2009</v>
      </c>
      <c r="F16" s="7">
        <v>9788956387673</v>
      </c>
      <c r="G16" s="25" t="s">
        <v>247</v>
      </c>
      <c r="H16" s="33" t="s">
        <v>11</v>
      </c>
      <c r="I16" s="6" t="s">
        <v>12</v>
      </c>
    </row>
    <row r="17" spans="1:9" ht="17.25" thickBot="1" x14ac:dyDescent="0.2">
      <c r="A17" s="27">
        <v>16</v>
      </c>
      <c r="B17" s="5" t="s">
        <v>44</v>
      </c>
      <c r="C17" s="5" t="s">
        <v>45</v>
      </c>
      <c r="D17" s="5" t="s">
        <v>35</v>
      </c>
      <c r="E17" s="6">
        <v>2001</v>
      </c>
      <c r="F17" s="7"/>
      <c r="G17" s="25" t="s">
        <v>248</v>
      </c>
      <c r="H17" s="33" t="s">
        <v>11</v>
      </c>
      <c r="I17" s="6" t="s">
        <v>12</v>
      </c>
    </row>
    <row r="18" spans="1:9" ht="17.25" thickBot="1" x14ac:dyDescent="0.2">
      <c r="A18" s="27">
        <v>17</v>
      </c>
      <c r="B18" s="5" t="s">
        <v>46</v>
      </c>
      <c r="C18" s="5" t="s">
        <v>47</v>
      </c>
      <c r="D18" s="17" t="s">
        <v>48</v>
      </c>
      <c r="E18" s="6">
        <v>2015</v>
      </c>
      <c r="F18" s="7">
        <v>9781843839651</v>
      </c>
      <c r="G18" s="24" t="s">
        <v>249</v>
      </c>
      <c r="H18" s="33" t="s">
        <v>11</v>
      </c>
      <c r="I18" s="6" t="s">
        <v>12</v>
      </c>
    </row>
    <row r="19" spans="1:9" ht="17.25" thickBot="1" x14ac:dyDescent="0.2">
      <c r="A19" s="27">
        <v>18</v>
      </c>
      <c r="B19" s="5" t="s">
        <v>49</v>
      </c>
      <c r="C19" s="17" t="s">
        <v>50</v>
      </c>
      <c r="D19" s="17" t="s">
        <v>51</v>
      </c>
      <c r="E19" s="6">
        <v>1992</v>
      </c>
      <c r="F19" s="7">
        <v>9780306805288</v>
      </c>
      <c r="G19" s="25" t="s">
        <v>250</v>
      </c>
      <c r="H19" s="33" t="s">
        <v>11</v>
      </c>
      <c r="I19" s="6" t="s">
        <v>12</v>
      </c>
    </row>
    <row r="20" spans="1:9" x14ac:dyDescent="0.3">
      <c r="A20" s="27">
        <v>19</v>
      </c>
      <c r="B20" s="5" t="s">
        <v>52</v>
      </c>
      <c r="C20" s="17" t="s">
        <v>252</v>
      </c>
      <c r="D20" s="17" t="s">
        <v>253</v>
      </c>
      <c r="E20" s="6">
        <v>2013</v>
      </c>
      <c r="F20" s="7">
        <v>7533428072</v>
      </c>
      <c r="G20" s="24" t="s">
        <v>251</v>
      </c>
      <c r="H20" s="33" t="s">
        <v>11</v>
      </c>
      <c r="I20" s="6" t="s">
        <v>12</v>
      </c>
    </row>
    <row r="21" spans="1:9" ht="24" x14ac:dyDescent="0.15">
      <c r="A21" s="27">
        <v>20</v>
      </c>
      <c r="B21" s="11" t="s">
        <v>55</v>
      </c>
      <c r="C21" s="5" t="s">
        <v>91</v>
      </c>
      <c r="D21" s="16" t="s">
        <v>92</v>
      </c>
      <c r="E21" s="6">
        <v>2006</v>
      </c>
      <c r="F21" s="14" t="s">
        <v>93</v>
      </c>
      <c r="G21" s="24" t="s">
        <v>90</v>
      </c>
      <c r="H21" s="33" t="s">
        <v>53</v>
      </c>
      <c r="I21" s="10" t="s">
        <v>54</v>
      </c>
    </row>
    <row r="22" spans="1:9" ht="24.75" thickBot="1" x14ac:dyDescent="0.2">
      <c r="A22" s="27">
        <v>21</v>
      </c>
      <c r="B22" s="11" t="s">
        <v>56</v>
      </c>
      <c r="C22" s="5" t="s">
        <v>95</v>
      </c>
      <c r="D22" s="16" t="s">
        <v>96</v>
      </c>
      <c r="E22" s="6">
        <v>2014</v>
      </c>
      <c r="F22" s="8" t="s">
        <v>94</v>
      </c>
      <c r="G22" s="24" t="s">
        <v>97</v>
      </c>
      <c r="H22" s="33" t="s">
        <v>53</v>
      </c>
      <c r="I22" s="10" t="s">
        <v>54</v>
      </c>
    </row>
    <row r="23" spans="1:9" ht="24.75" thickBot="1" x14ac:dyDescent="0.2">
      <c r="A23" s="27">
        <v>22</v>
      </c>
      <c r="B23" s="11" t="s">
        <v>57</v>
      </c>
      <c r="C23" s="17" t="s">
        <v>98</v>
      </c>
      <c r="D23" s="16" t="s">
        <v>99</v>
      </c>
      <c r="E23" s="6">
        <v>2013</v>
      </c>
      <c r="F23" s="7">
        <v>9781618305251</v>
      </c>
      <c r="G23" s="25" t="s">
        <v>100</v>
      </c>
      <c r="H23" s="33" t="s">
        <v>53</v>
      </c>
      <c r="I23" s="10" t="s">
        <v>54</v>
      </c>
    </row>
    <row r="24" spans="1:9" ht="24" x14ac:dyDescent="0.15">
      <c r="A24" s="27">
        <v>23</v>
      </c>
      <c r="B24" s="11" t="s">
        <v>58</v>
      </c>
      <c r="C24" s="17" t="s">
        <v>98</v>
      </c>
      <c r="D24" s="16" t="s">
        <v>102</v>
      </c>
      <c r="E24" s="6">
        <v>2016</v>
      </c>
      <c r="F24" s="7">
        <v>9780191034459</v>
      </c>
      <c r="G24" s="24" t="s">
        <v>101</v>
      </c>
      <c r="H24" s="33" t="s">
        <v>53</v>
      </c>
      <c r="I24" s="10" t="s">
        <v>54</v>
      </c>
    </row>
    <row r="25" spans="1:9" ht="24" x14ac:dyDescent="0.15">
      <c r="A25" s="27">
        <v>24</v>
      </c>
      <c r="B25" s="11" t="s">
        <v>59</v>
      </c>
      <c r="C25" s="17" t="s">
        <v>98</v>
      </c>
      <c r="D25" s="16" t="s">
        <v>104</v>
      </c>
      <c r="E25" s="6">
        <v>2010</v>
      </c>
      <c r="F25" s="7">
        <v>9780854738991</v>
      </c>
      <c r="G25" s="24" t="s">
        <v>103</v>
      </c>
      <c r="H25" s="33" t="s">
        <v>53</v>
      </c>
      <c r="I25" s="10" t="s">
        <v>54</v>
      </c>
    </row>
    <row r="26" spans="1:9" ht="24" x14ac:dyDescent="0.15">
      <c r="A26" s="27">
        <v>25</v>
      </c>
      <c r="B26" s="11" t="s">
        <v>60</v>
      </c>
      <c r="C26" s="5" t="s">
        <v>109</v>
      </c>
      <c r="D26" s="16" t="s">
        <v>102</v>
      </c>
      <c r="E26" s="6">
        <v>2010</v>
      </c>
      <c r="F26" s="7" t="s">
        <v>110</v>
      </c>
      <c r="G26" s="24" t="s">
        <v>105</v>
      </c>
      <c r="H26" s="33" t="s">
        <v>53</v>
      </c>
      <c r="I26" s="10" t="s">
        <v>54</v>
      </c>
    </row>
    <row r="27" spans="1:9" ht="24" x14ac:dyDescent="0.15">
      <c r="A27" s="27">
        <v>26</v>
      </c>
      <c r="B27" s="11" t="s">
        <v>61</v>
      </c>
      <c r="C27" s="5" t="s">
        <v>109</v>
      </c>
      <c r="D27" s="16" t="s">
        <v>102</v>
      </c>
      <c r="E27" s="18">
        <v>2010</v>
      </c>
      <c r="F27" s="12" t="s">
        <v>111</v>
      </c>
      <c r="G27" s="24" t="s">
        <v>106</v>
      </c>
      <c r="H27" s="33" t="s">
        <v>53</v>
      </c>
      <c r="I27" s="10" t="s">
        <v>54</v>
      </c>
    </row>
    <row r="28" spans="1:9" ht="24" x14ac:dyDescent="0.15">
      <c r="A28" s="27">
        <v>27</v>
      </c>
      <c r="B28" s="11" t="s">
        <v>62</v>
      </c>
      <c r="C28" s="5" t="s">
        <v>109</v>
      </c>
      <c r="D28" s="16" t="s">
        <v>102</v>
      </c>
      <c r="E28" s="18">
        <v>2010</v>
      </c>
      <c r="F28" s="12" t="s">
        <v>112</v>
      </c>
      <c r="G28" s="24" t="s">
        <v>107</v>
      </c>
      <c r="H28" s="33" t="s">
        <v>53</v>
      </c>
      <c r="I28" s="10" t="s">
        <v>54</v>
      </c>
    </row>
    <row r="29" spans="1:9" ht="24" x14ac:dyDescent="0.15">
      <c r="A29" s="27">
        <v>28</v>
      </c>
      <c r="B29" s="11" t="s">
        <v>63</v>
      </c>
      <c r="C29" s="5" t="s">
        <v>109</v>
      </c>
      <c r="D29" s="16" t="s">
        <v>102</v>
      </c>
      <c r="E29" s="18">
        <v>2009</v>
      </c>
      <c r="F29" s="12" t="s">
        <v>113</v>
      </c>
      <c r="G29" s="24" t="s">
        <v>108</v>
      </c>
      <c r="H29" s="33" t="s">
        <v>53</v>
      </c>
      <c r="I29" s="10" t="s">
        <v>54</v>
      </c>
    </row>
    <row r="30" spans="1:9" ht="24" x14ac:dyDescent="0.15">
      <c r="A30" s="27">
        <v>29</v>
      </c>
      <c r="B30" s="11" t="s">
        <v>64</v>
      </c>
      <c r="C30" s="5" t="s">
        <v>109</v>
      </c>
      <c r="D30" s="16" t="s">
        <v>102</v>
      </c>
      <c r="E30" s="18">
        <v>2010</v>
      </c>
      <c r="F30" s="12" t="s">
        <v>115</v>
      </c>
      <c r="G30" s="24" t="s">
        <v>114</v>
      </c>
      <c r="H30" s="33" t="s">
        <v>53</v>
      </c>
      <c r="I30" s="10" t="s">
        <v>54</v>
      </c>
    </row>
    <row r="31" spans="1:9" ht="24" x14ac:dyDescent="0.15">
      <c r="A31" s="27">
        <v>30</v>
      </c>
      <c r="B31" s="11" t="s">
        <v>65</v>
      </c>
      <c r="C31" s="5" t="s">
        <v>109</v>
      </c>
      <c r="D31" s="16" t="s">
        <v>102</v>
      </c>
      <c r="E31" s="18">
        <v>2013</v>
      </c>
      <c r="F31" s="12" t="s">
        <v>117</v>
      </c>
      <c r="G31" s="24" t="s">
        <v>116</v>
      </c>
      <c r="H31" s="33" t="s">
        <v>53</v>
      </c>
      <c r="I31" s="10" t="s">
        <v>54</v>
      </c>
    </row>
    <row r="32" spans="1:9" ht="24" x14ac:dyDescent="0.15">
      <c r="A32" s="27">
        <v>31</v>
      </c>
      <c r="B32" s="11" t="s">
        <v>66</v>
      </c>
      <c r="C32" s="17" t="s">
        <v>121</v>
      </c>
      <c r="D32" s="16" t="s">
        <v>120</v>
      </c>
      <c r="E32" s="18">
        <v>2017</v>
      </c>
      <c r="F32" s="12" t="s">
        <v>119</v>
      </c>
      <c r="G32" s="24" t="s">
        <v>118</v>
      </c>
      <c r="H32" s="33" t="s">
        <v>53</v>
      </c>
      <c r="I32" s="10" t="s">
        <v>54</v>
      </c>
    </row>
    <row r="33" spans="1:9" ht="24" x14ac:dyDescent="0.15">
      <c r="A33" s="27">
        <v>32</v>
      </c>
      <c r="B33" s="11" t="s">
        <v>67</v>
      </c>
      <c r="C33" s="17" t="s">
        <v>124</v>
      </c>
      <c r="D33" s="16" t="s">
        <v>125</v>
      </c>
      <c r="E33" s="18">
        <v>2001</v>
      </c>
      <c r="F33" s="19" t="s">
        <v>122</v>
      </c>
      <c r="G33" s="24" t="s">
        <v>123</v>
      </c>
      <c r="H33" s="33" t="s">
        <v>53</v>
      </c>
      <c r="I33" s="10" t="s">
        <v>54</v>
      </c>
    </row>
    <row r="34" spans="1:9" ht="24" x14ac:dyDescent="0.15">
      <c r="A34" s="27">
        <v>33</v>
      </c>
      <c r="B34" s="13" t="s">
        <v>68</v>
      </c>
      <c r="C34" s="17" t="s">
        <v>127</v>
      </c>
      <c r="D34" s="16" t="s">
        <v>102</v>
      </c>
      <c r="E34" s="18">
        <v>2008</v>
      </c>
      <c r="F34" s="12">
        <v>9780195314090</v>
      </c>
      <c r="G34" s="24" t="s">
        <v>126</v>
      </c>
      <c r="H34" s="33" t="s">
        <v>53</v>
      </c>
      <c r="I34" s="10" t="s">
        <v>54</v>
      </c>
    </row>
    <row r="35" spans="1:9" ht="24" x14ac:dyDescent="0.15">
      <c r="A35" s="27">
        <v>34</v>
      </c>
      <c r="B35" s="9" t="s">
        <v>69</v>
      </c>
      <c r="C35" s="17" t="s">
        <v>129</v>
      </c>
      <c r="D35" s="16" t="s">
        <v>102</v>
      </c>
      <c r="E35" s="18">
        <v>2015</v>
      </c>
      <c r="F35" s="12">
        <v>9780195334043</v>
      </c>
      <c r="G35" s="24" t="s">
        <v>128</v>
      </c>
      <c r="H35" s="33" t="s">
        <v>53</v>
      </c>
      <c r="I35" s="10" t="s">
        <v>54</v>
      </c>
    </row>
    <row r="36" spans="1:9" ht="24" x14ac:dyDescent="0.15">
      <c r="A36" s="27">
        <v>35</v>
      </c>
      <c r="B36" s="9" t="s">
        <v>70</v>
      </c>
      <c r="C36" s="17" t="s">
        <v>129</v>
      </c>
      <c r="D36" s="16" t="s">
        <v>102</v>
      </c>
      <c r="E36" s="18">
        <v>2005</v>
      </c>
      <c r="F36" s="12" t="s">
        <v>130</v>
      </c>
      <c r="G36" s="24" t="s">
        <v>131</v>
      </c>
      <c r="H36" s="33" t="s">
        <v>53</v>
      </c>
      <c r="I36" s="10" t="s">
        <v>54</v>
      </c>
    </row>
    <row r="37" spans="1:9" ht="24" x14ac:dyDescent="0.15">
      <c r="A37" s="27">
        <v>36</v>
      </c>
      <c r="B37" s="9" t="s">
        <v>71</v>
      </c>
      <c r="C37" s="17" t="s">
        <v>132</v>
      </c>
      <c r="D37" s="16" t="s">
        <v>133</v>
      </c>
      <c r="E37" s="18">
        <v>2007</v>
      </c>
      <c r="F37" s="19" t="s">
        <v>134</v>
      </c>
      <c r="G37" s="24" t="s">
        <v>135</v>
      </c>
      <c r="H37" s="33" t="s">
        <v>53</v>
      </c>
      <c r="I37" s="10" t="s">
        <v>54</v>
      </c>
    </row>
    <row r="38" spans="1:9" ht="24" x14ac:dyDescent="0.15">
      <c r="A38" s="27">
        <v>37</v>
      </c>
      <c r="B38" s="9" t="s">
        <v>72</v>
      </c>
      <c r="C38" s="17" t="s">
        <v>136</v>
      </c>
      <c r="D38" s="16" t="s">
        <v>138</v>
      </c>
      <c r="E38" s="18">
        <v>1992</v>
      </c>
      <c r="F38" s="12" t="s">
        <v>139</v>
      </c>
      <c r="G38" s="24" t="s">
        <v>137</v>
      </c>
      <c r="H38" s="33" t="s">
        <v>53</v>
      </c>
      <c r="I38" s="10" t="s">
        <v>54</v>
      </c>
    </row>
    <row r="39" spans="1:9" ht="24" x14ac:dyDescent="0.15">
      <c r="A39" s="27">
        <v>38</v>
      </c>
      <c r="B39" s="13" t="s">
        <v>73</v>
      </c>
      <c r="C39" s="17" t="s">
        <v>136</v>
      </c>
      <c r="D39" s="16" t="s">
        <v>141</v>
      </c>
      <c r="E39" s="18">
        <v>2009</v>
      </c>
      <c r="F39" s="12" t="s">
        <v>142</v>
      </c>
      <c r="G39" s="24" t="s">
        <v>140</v>
      </c>
      <c r="H39" s="33" t="s">
        <v>53</v>
      </c>
      <c r="I39" s="10" t="s">
        <v>54</v>
      </c>
    </row>
    <row r="40" spans="1:9" ht="24" x14ac:dyDescent="0.15">
      <c r="A40" s="27">
        <v>39</v>
      </c>
      <c r="B40" s="13" t="s">
        <v>74</v>
      </c>
      <c r="C40" s="17" t="s">
        <v>136</v>
      </c>
      <c r="D40" s="16" t="s">
        <v>145</v>
      </c>
      <c r="E40" s="18">
        <v>2003</v>
      </c>
      <c r="F40" s="12" t="s">
        <v>144</v>
      </c>
      <c r="G40" s="24" t="s">
        <v>143</v>
      </c>
      <c r="H40" s="33" t="s">
        <v>53</v>
      </c>
      <c r="I40" s="10" t="s">
        <v>54</v>
      </c>
    </row>
    <row r="41" spans="1:9" ht="24" x14ac:dyDescent="0.15">
      <c r="A41" s="27">
        <v>40</v>
      </c>
      <c r="B41" s="9" t="s">
        <v>75</v>
      </c>
      <c r="C41" s="17" t="s">
        <v>146</v>
      </c>
      <c r="D41" s="16" t="s">
        <v>149</v>
      </c>
      <c r="E41" s="18">
        <v>2005</v>
      </c>
      <c r="F41" s="8" t="s">
        <v>148</v>
      </c>
      <c r="G41" s="24" t="s">
        <v>147</v>
      </c>
      <c r="H41" s="33" t="s">
        <v>53</v>
      </c>
      <c r="I41" s="10" t="s">
        <v>54</v>
      </c>
    </row>
    <row r="42" spans="1:9" ht="24" x14ac:dyDescent="0.15">
      <c r="A42" s="27">
        <v>41</v>
      </c>
      <c r="B42" s="9" t="s">
        <v>76</v>
      </c>
      <c r="C42" s="17" t="s">
        <v>151</v>
      </c>
      <c r="D42" s="16" t="s">
        <v>152</v>
      </c>
      <c r="E42" s="18">
        <v>1988</v>
      </c>
      <c r="F42" s="15" t="s">
        <v>150</v>
      </c>
      <c r="G42" s="24" t="s">
        <v>153</v>
      </c>
      <c r="H42" s="33" t="s">
        <v>53</v>
      </c>
      <c r="I42" s="10" t="s">
        <v>54</v>
      </c>
    </row>
    <row r="43" spans="1:9" ht="24" x14ac:dyDescent="0.15">
      <c r="A43" s="27">
        <v>42</v>
      </c>
      <c r="B43" s="9" t="s">
        <v>77</v>
      </c>
      <c r="C43" s="17" t="s">
        <v>156</v>
      </c>
      <c r="D43" s="16" t="s">
        <v>155</v>
      </c>
      <c r="E43" s="18">
        <v>2003</v>
      </c>
      <c r="F43" s="12">
        <v>9780253215604</v>
      </c>
      <c r="G43" s="24" t="s">
        <v>154</v>
      </c>
      <c r="H43" s="33" t="s">
        <v>53</v>
      </c>
      <c r="I43" s="10" t="s">
        <v>54</v>
      </c>
    </row>
    <row r="44" spans="1:9" ht="24.75" thickBot="1" x14ac:dyDescent="0.2">
      <c r="A44" s="27">
        <v>43</v>
      </c>
      <c r="B44" s="13" t="s">
        <v>78</v>
      </c>
      <c r="C44" s="17" t="s">
        <v>158</v>
      </c>
      <c r="D44" s="17" t="s">
        <v>159</v>
      </c>
      <c r="E44" s="18">
        <v>2000</v>
      </c>
      <c r="F44" s="8" t="s">
        <v>157</v>
      </c>
      <c r="G44" s="24" t="s">
        <v>160</v>
      </c>
      <c r="H44" s="33" t="s">
        <v>53</v>
      </c>
      <c r="I44" s="10" t="s">
        <v>54</v>
      </c>
    </row>
    <row r="45" spans="1:9" ht="24.75" thickBot="1" x14ac:dyDescent="0.2">
      <c r="A45" s="27">
        <v>44</v>
      </c>
      <c r="B45" s="9" t="s">
        <v>79</v>
      </c>
      <c r="C45" s="17" t="s">
        <v>161</v>
      </c>
      <c r="D45" s="16" t="s">
        <v>164</v>
      </c>
      <c r="E45" s="18">
        <v>2002</v>
      </c>
      <c r="F45" s="8" t="s">
        <v>162</v>
      </c>
      <c r="G45" s="25" t="s">
        <v>163</v>
      </c>
      <c r="H45" s="33" t="s">
        <v>53</v>
      </c>
      <c r="I45" s="10" t="s">
        <v>54</v>
      </c>
    </row>
    <row r="46" spans="1:9" ht="24" x14ac:dyDescent="0.15">
      <c r="A46" s="27">
        <v>45</v>
      </c>
      <c r="B46" s="9" t="s">
        <v>80</v>
      </c>
      <c r="C46" s="17" t="s">
        <v>161</v>
      </c>
      <c r="D46" s="16" t="s">
        <v>145</v>
      </c>
      <c r="E46" s="18">
        <v>2002</v>
      </c>
      <c r="F46" s="8" t="s">
        <v>165</v>
      </c>
      <c r="G46" s="24" t="s">
        <v>166</v>
      </c>
      <c r="H46" s="33" t="s">
        <v>53</v>
      </c>
      <c r="I46" s="10" t="s">
        <v>54</v>
      </c>
    </row>
    <row r="47" spans="1:9" ht="24" x14ac:dyDescent="0.15">
      <c r="A47" s="27">
        <v>46</v>
      </c>
      <c r="B47" s="9" t="s">
        <v>81</v>
      </c>
      <c r="C47" s="17" t="s">
        <v>170</v>
      </c>
      <c r="D47" s="16" t="s">
        <v>169</v>
      </c>
      <c r="E47" s="18">
        <v>1993</v>
      </c>
      <c r="F47" s="19" t="s">
        <v>168</v>
      </c>
      <c r="G47" s="24" t="s">
        <v>167</v>
      </c>
      <c r="H47" s="33" t="s">
        <v>53</v>
      </c>
      <c r="I47" s="10" t="s">
        <v>54</v>
      </c>
    </row>
    <row r="48" spans="1:9" ht="24.75" thickBot="1" x14ac:dyDescent="0.2">
      <c r="A48" s="27">
        <v>47</v>
      </c>
      <c r="B48" s="9" t="s">
        <v>82</v>
      </c>
      <c r="C48" s="17" t="s">
        <v>172</v>
      </c>
      <c r="D48" s="16" t="s">
        <v>173</v>
      </c>
      <c r="E48" s="18">
        <v>2012</v>
      </c>
      <c r="F48" s="8" t="s">
        <v>171</v>
      </c>
      <c r="G48" s="24" t="s">
        <v>195</v>
      </c>
      <c r="H48" s="33" t="s">
        <v>53</v>
      </c>
      <c r="I48" s="10" t="s">
        <v>54</v>
      </c>
    </row>
    <row r="49" spans="1:9" ht="24.75" thickBot="1" x14ac:dyDescent="0.2">
      <c r="A49" s="27">
        <v>48</v>
      </c>
      <c r="B49" s="9" t="s">
        <v>83</v>
      </c>
      <c r="C49" s="16" t="s">
        <v>176</v>
      </c>
      <c r="D49" s="16" t="s">
        <v>176</v>
      </c>
      <c r="E49" s="18">
        <v>2004</v>
      </c>
      <c r="F49" s="8" t="s">
        <v>175</v>
      </c>
      <c r="G49" s="25" t="s">
        <v>174</v>
      </c>
      <c r="H49" s="33" t="s">
        <v>53</v>
      </c>
      <c r="I49" s="10" t="s">
        <v>54</v>
      </c>
    </row>
    <row r="50" spans="1:9" ht="24" x14ac:dyDescent="0.15">
      <c r="A50" s="27">
        <v>49</v>
      </c>
      <c r="B50" s="13" t="s">
        <v>84</v>
      </c>
      <c r="C50" s="17" t="s">
        <v>178</v>
      </c>
      <c r="D50" s="16" t="s">
        <v>179</v>
      </c>
      <c r="E50" s="18">
        <v>2011</v>
      </c>
      <c r="F50" s="8" t="s">
        <v>177</v>
      </c>
      <c r="G50" s="24" t="s">
        <v>180</v>
      </c>
      <c r="H50" s="33" t="s">
        <v>53</v>
      </c>
      <c r="I50" s="10" t="s">
        <v>54</v>
      </c>
    </row>
    <row r="51" spans="1:9" ht="24" x14ac:dyDescent="0.15">
      <c r="A51" s="27">
        <v>50</v>
      </c>
      <c r="B51" s="9" t="s">
        <v>85</v>
      </c>
      <c r="C51" s="17" t="s">
        <v>183</v>
      </c>
      <c r="D51" s="16" t="s">
        <v>184</v>
      </c>
      <c r="E51" s="18">
        <v>1979</v>
      </c>
      <c r="F51" s="19" t="s">
        <v>182</v>
      </c>
      <c r="G51" s="24" t="s">
        <v>181</v>
      </c>
      <c r="H51" s="33" t="s">
        <v>53</v>
      </c>
      <c r="I51" s="10" t="s">
        <v>54</v>
      </c>
    </row>
    <row r="52" spans="1:9" ht="24.75" thickBot="1" x14ac:dyDescent="0.2">
      <c r="A52" s="27">
        <v>51</v>
      </c>
      <c r="B52" s="13" t="s">
        <v>86</v>
      </c>
      <c r="C52" s="17" t="s">
        <v>186</v>
      </c>
      <c r="D52" s="16" t="s">
        <v>179</v>
      </c>
      <c r="E52" s="18">
        <v>2006</v>
      </c>
      <c r="F52" s="12">
        <v>9781138849389</v>
      </c>
      <c r="G52" s="24" t="s">
        <v>185</v>
      </c>
      <c r="H52" s="33" t="s">
        <v>53</v>
      </c>
      <c r="I52" s="10" t="s">
        <v>54</v>
      </c>
    </row>
    <row r="53" spans="1:9" ht="24.75" thickBot="1" x14ac:dyDescent="0.2">
      <c r="A53" s="27">
        <v>52</v>
      </c>
      <c r="B53" s="13" t="s">
        <v>87</v>
      </c>
      <c r="C53" s="17" t="s">
        <v>189</v>
      </c>
      <c r="D53" s="16" t="s">
        <v>179</v>
      </c>
      <c r="E53" s="18">
        <v>2007</v>
      </c>
      <c r="F53" s="8" t="s">
        <v>188</v>
      </c>
      <c r="G53" s="25" t="s">
        <v>187</v>
      </c>
      <c r="H53" s="33" t="s">
        <v>53</v>
      </c>
      <c r="I53" s="10" t="s">
        <v>54</v>
      </c>
    </row>
    <row r="54" spans="1:9" ht="24.75" thickBot="1" x14ac:dyDescent="0.2">
      <c r="A54" s="27">
        <v>53</v>
      </c>
      <c r="B54" s="13" t="s">
        <v>88</v>
      </c>
      <c r="C54" s="17" t="s">
        <v>95</v>
      </c>
      <c r="D54" s="16" t="s">
        <v>179</v>
      </c>
      <c r="E54" s="18">
        <v>2013</v>
      </c>
      <c r="F54" s="8" t="s">
        <v>190</v>
      </c>
      <c r="G54" s="24" t="s">
        <v>191</v>
      </c>
      <c r="H54" s="33" t="s">
        <v>53</v>
      </c>
      <c r="I54" s="10" t="s">
        <v>54</v>
      </c>
    </row>
    <row r="55" spans="1:9" ht="24.75" thickBot="1" x14ac:dyDescent="0.2">
      <c r="A55" s="27">
        <v>54</v>
      </c>
      <c r="B55" s="13" t="s">
        <v>89</v>
      </c>
      <c r="C55" s="16" t="s">
        <v>193</v>
      </c>
      <c r="D55" s="16" t="s">
        <v>194</v>
      </c>
      <c r="E55" s="18">
        <v>2014</v>
      </c>
      <c r="F55" s="12">
        <v>9789812871121</v>
      </c>
      <c r="G55" s="25" t="s">
        <v>192</v>
      </c>
      <c r="H55" s="33" t="s">
        <v>53</v>
      </c>
      <c r="I55" s="10" t="s">
        <v>54</v>
      </c>
    </row>
    <row r="56" spans="1:9" ht="17.25" thickBot="1" x14ac:dyDescent="0.35">
      <c r="A56" s="27">
        <v>55</v>
      </c>
      <c r="B56" s="21" t="s">
        <v>200</v>
      </c>
      <c r="C56" s="30" t="s">
        <v>254</v>
      </c>
      <c r="D56" s="31" t="s">
        <v>199</v>
      </c>
      <c r="E56" s="27">
        <v>2003</v>
      </c>
      <c r="F56" s="8">
        <v>8956380945</v>
      </c>
      <c r="G56" s="34" t="s">
        <v>258</v>
      </c>
      <c r="H56" s="33" t="s">
        <v>11</v>
      </c>
      <c r="I56" s="10" t="s">
        <v>196</v>
      </c>
    </row>
    <row r="57" spans="1:9" ht="17.25" thickBot="1" x14ac:dyDescent="0.35">
      <c r="A57" s="27">
        <v>56</v>
      </c>
      <c r="B57" s="21" t="s">
        <v>201</v>
      </c>
      <c r="C57" s="30" t="s">
        <v>254</v>
      </c>
      <c r="D57" s="31" t="s">
        <v>199</v>
      </c>
      <c r="E57" s="27">
        <v>2004</v>
      </c>
      <c r="F57" s="8">
        <v>8956382050</v>
      </c>
      <c r="G57" s="34" t="s">
        <v>259</v>
      </c>
      <c r="H57" s="33" t="s">
        <v>11</v>
      </c>
      <c r="I57" s="10" t="s">
        <v>196</v>
      </c>
    </row>
    <row r="58" spans="1:9" ht="17.25" thickBot="1" x14ac:dyDescent="0.35">
      <c r="A58" s="27">
        <v>57</v>
      </c>
      <c r="B58" s="21" t="s">
        <v>202</v>
      </c>
      <c r="C58" s="30" t="s">
        <v>254</v>
      </c>
      <c r="D58" s="31" t="s">
        <v>199</v>
      </c>
      <c r="E58" s="27">
        <v>2006</v>
      </c>
      <c r="F58" s="8">
        <v>8956384096</v>
      </c>
      <c r="G58" s="34" t="s">
        <v>260</v>
      </c>
      <c r="H58" s="33" t="s">
        <v>11</v>
      </c>
      <c r="I58" s="10" t="s">
        <v>196</v>
      </c>
    </row>
    <row r="59" spans="1:9" x14ac:dyDescent="0.3">
      <c r="A59" s="27">
        <v>58</v>
      </c>
      <c r="B59" s="21" t="s">
        <v>203</v>
      </c>
      <c r="C59" s="30" t="s">
        <v>255</v>
      </c>
      <c r="D59" s="31" t="s">
        <v>199</v>
      </c>
      <c r="E59" s="27">
        <v>2008</v>
      </c>
      <c r="F59" s="27" t="s">
        <v>271</v>
      </c>
      <c r="G59" s="35" t="s">
        <v>261</v>
      </c>
      <c r="H59" s="33" t="s">
        <v>11</v>
      </c>
      <c r="I59" s="10" t="s">
        <v>196</v>
      </c>
    </row>
    <row r="60" spans="1:9" x14ac:dyDescent="0.3">
      <c r="A60" s="27">
        <v>59</v>
      </c>
      <c r="B60" s="21" t="s">
        <v>204</v>
      </c>
      <c r="C60" s="30" t="s">
        <v>255</v>
      </c>
      <c r="D60" s="31" t="s">
        <v>199</v>
      </c>
      <c r="E60" s="27">
        <v>2008</v>
      </c>
      <c r="F60" s="27" t="s">
        <v>272</v>
      </c>
      <c r="G60" s="35" t="s">
        <v>262</v>
      </c>
      <c r="H60" s="33" t="s">
        <v>11</v>
      </c>
      <c r="I60" s="10" t="s">
        <v>196</v>
      </c>
    </row>
    <row r="61" spans="1:9" x14ac:dyDescent="0.3">
      <c r="A61" s="27">
        <v>60</v>
      </c>
      <c r="B61" s="21" t="s">
        <v>205</v>
      </c>
      <c r="C61" s="30" t="s">
        <v>255</v>
      </c>
      <c r="D61" s="31" t="s">
        <v>199</v>
      </c>
      <c r="E61" s="27">
        <v>2008</v>
      </c>
      <c r="F61" s="12">
        <v>9788956386591</v>
      </c>
      <c r="G61" s="35" t="s">
        <v>263</v>
      </c>
      <c r="H61" s="33" t="s">
        <v>11</v>
      </c>
      <c r="I61" s="10" t="s">
        <v>196</v>
      </c>
    </row>
    <row r="62" spans="1:9" x14ac:dyDescent="0.3">
      <c r="A62" s="27">
        <v>61</v>
      </c>
      <c r="B62" s="21" t="s">
        <v>206</v>
      </c>
      <c r="C62" s="30" t="s">
        <v>255</v>
      </c>
      <c r="D62" s="31" t="s">
        <v>199</v>
      </c>
      <c r="E62" s="27">
        <v>2008</v>
      </c>
      <c r="F62" s="27" t="s">
        <v>273</v>
      </c>
      <c r="G62" s="35" t="s">
        <v>264</v>
      </c>
      <c r="H62" s="33" t="s">
        <v>11</v>
      </c>
      <c r="I62" s="10" t="s">
        <v>196</v>
      </c>
    </row>
    <row r="63" spans="1:9" x14ac:dyDescent="0.3">
      <c r="A63" s="27">
        <v>62</v>
      </c>
      <c r="B63" s="21" t="s">
        <v>207</v>
      </c>
      <c r="C63" s="30" t="s">
        <v>255</v>
      </c>
      <c r="D63" s="31" t="s">
        <v>199</v>
      </c>
      <c r="E63" s="27">
        <v>2008</v>
      </c>
      <c r="F63" s="27" t="s">
        <v>274</v>
      </c>
      <c r="G63" s="35" t="s">
        <v>265</v>
      </c>
      <c r="H63" s="33" t="s">
        <v>11</v>
      </c>
      <c r="I63" s="10" t="s">
        <v>196</v>
      </c>
    </row>
    <row r="64" spans="1:9" x14ac:dyDescent="0.3">
      <c r="A64" s="27">
        <v>63</v>
      </c>
      <c r="B64" s="21" t="s">
        <v>208</v>
      </c>
      <c r="C64" s="30" t="s">
        <v>255</v>
      </c>
      <c r="D64" s="31" t="s">
        <v>199</v>
      </c>
      <c r="E64" s="27">
        <v>2008</v>
      </c>
      <c r="F64" s="27" t="s">
        <v>275</v>
      </c>
      <c r="G64" s="35" t="s">
        <v>266</v>
      </c>
      <c r="H64" s="33" t="s">
        <v>11</v>
      </c>
      <c r="I64" s="10" t="s">
        <v>196</v>
      </c>
    </row>
    <row r="65" spans="1:9" x14ac:dyDescent="0.3">
      <c r="A65" s="27">
        <v>64</v>
      </c>
      <c r="B65" s="21" t="s">
        <v>209</v>
      </c>
      <c r="C65" s="30" t="s">
        <v>255</v>
      </c>
      <c r="D65" s="31" t="s">
        <v>199</v>
      </c>
      <c r="E65" s="27">
        <v>2008</v>
      </c>
      <c r="F65" s="27" t="s">
        <v>276</v>
      </c>
      <c r="G65" s="35" t="s">
        <v>267</v>
      </c>
      <c r="H65" s="33" t="s">
        <v>11</v>
      </c>
      <c r="I65" s="10" t="s">
        <v>196</v>
      </c>
    </row>
    <row r="66" spans="1:9" x14ac:dyDescent="0.3">
      <c r="A66" s="27">
        <v>65</v>
      </c>
      <c r="B66" s="21" t="s">
        <v>210</v>
      </c>
      <c r="C66" s="30" t="s">
        <v>255</v>
      </c>
      <c r="D66" s="31" t="s">
        <v>199</v>
      </c>
      <c r="E66" s="27">
        <v>2008</v>
      </c>
      <c r="F66" s="27" t="s">
        <v>277</v>
      </c>
      <c r="G66" s="35" t="s">
        <v>268</v>
      </c>
      <c r="H66" s="33" t="s">
        <v>11</v>
      </c>
      <c r="I66" s="10" t="s">
        <v>196</v>
      </c>
    </row>
    <row r="67" spans="1:9" x14ac:dyDescent="0.3">
      <c r="A67" s="27">
        <v>66</v>
      </c>
      <c r="B67" s="21" t="s">
        <v>211</v>
      </c>
      <c r="C67" s="30" t="s">
        <v>255</v>
      </c>
      <c r="D67" s="31" t="s">
        <v>199</v>
      </c>
      <c r="E67" s="27">
        <v>2008</v>
      </c>
      <c r="F67" s="27" t="s">
        <v>278</v>
      </c>
      <c r="G67" s="35" t="s">
        <v>269</v>
      </c>
      <c r="H67" s="33" t="s">
        <v>11</v>
      </c>
      <c r="I67" s="10" t="s">
        <v>196</v>
      </c>
    </row>
    <row r="68" spans="1:9" x14ac:dyDescent="0.3">
      <c r="A68" s="27">
        <v>67</v>
      </c>
      <c r="B68" s="21" t="s">
        <v>212</v>
      </c>
      <c r="C68" s="30" t="s">
        <v>255</v>
      </c>
      <c r="D68" s="31" t="s">
        <v>199</v>
      </c>
      <c r="E68" s="27">
        <v>2008</v>
      </c>
      <c r="F68" s="27" t="s">
        <v>279</v>
      </c>
      <c r="G68" s="35" t="s">
        <v>270</v>
      </c>
      <c r="H68" s="33" t="s">
        <v>11</v>
      </c>
      <c r="I68" s="10" t="s">
        <v>196</v>
      </c>
    </row>
    <row r="69" spans="1:9" x14ac:dyDescent="0.3">
      <c r="A69" s="27">
        <v>68</v>
      </c>
      <c r="B69" s="21" t="s">
        <v>215</v>
      </c>
      <c r="C69" s="22" t="s">
        <v>213</v>
      </c>
      <c r="D69" s="22" t="s">
        <v>213</v>
      </c>
      <c r="E69" s="27">
        <v>2011</v>
      </c>
      <c r="F69" s="27"/>
      <c r="G69" s="35" t="s">
        <v>280</v>
      </c>
      <c r="H69" s="33" t="s">
        <v>11</v>
      </c>
      <c r="I69" s="10" t="s">
        <v>196</v>
      </c>
    </row>
    <row r="70" spans="1:9" x14ac:dyDescent="0.3">
      <c r="A70" s="27">
        <v>69</v>
      </c>
      <c r="B70" s="21" t="s">
        <v>216</v>
      </c>
      <c r="C70" s="22" t="s">
        <v>214</v>
      </c>
      <c r="D70" s="22" t="s">
        <v>214</v>
      </c>
      <c r="E70" s="27">
        <v>2011</v>
      </c>
      <c r="F70" s="27"/>
      <c r="G70" s="35" t="s">
        <v>281</v>
      </c>
      <c r="H70" s="33" t="s">
        <v>11</v>
      </c>
      <c r="I70" s="10" t="s">
        <v>196</v>
      </c>
    </row>
    <row r="71" spans="1:9" x14ac:dyDescent="0.3">
      <c r="A71" s="27">
        <v>70</v>
      </c>
      <c r="B71" s="21" t="s">
        <v>217</v>
      </c>
      <c r="C71" s="22" t="s">
        <v>214</v>
      </c>
      <c r="D71" s="22" t="s">
        <v>214</v>
      </c>
      <c r="E71" s="27">
        <v>2011</v>
      </c>
      <c r="F71" s="27"/>
      <c r="G71" s="35" t="s">
        <v>282</v>
      </c>
      <c r="H71" s="33" t="s">
        <v>11</v>
      </c>
      <c r="I71" s="10" t="s">
        <v>196</v>
      </c>
    </row>
    <row r="72" spans="1:9" x14ac:dyDescent="0.3">
      <c r="A72" s="27">
        <v>71</v>
      </c>
      <c r="B72" s="21" t="s">
        <v>218</v>
      </c>
      <c r="C72" s="22" t="s">
        <v>214</v>
      </c>
      <c r="D72" s="22" t="s">
        <v>214</v>
      </c>
      <c r="E72" s="27">
        <v>2011</v>
      </c>
      <c r="F72" s="27"/>
      <c r="G72" s="35" t="s">
        <v>283</v>
      </c>
      <c r="H72" s="33" t="s">
        <v>11</v>
      </c>
      <c r="I72" s="10" t="s">
        <v>196</v>
      </c>
    </row>
    <row r="73" spans="1:9" x14ac:dyDescent="0.3">
      <c r="A73" s="27">
        <v>72</v>
      </c>
      <c r="B73" s="21" t="s">
        <v>219</v>
      </c>
      <c r="C73" s="22" t="s">
        <v>214</v>
      </c>
      <c r="D73" s="22" t="s">
        <v>214</v>
      </c>
      <c r="E73" s="27">
        <v>2012</v>
      </c>
      <c r="F73" s="27"/>
      <c r="G73" s="35" t="s">
        <v>284</v>
      </c>
      <c r="H73" s="33" t="s">
        <v>11</v>
      </c>
      <c r="I73" s="10" t="s">
        <v>196</v>
      </c>
    </row>
    <row r="74" spans="1:9" x14ac:dyDescent="0.3">
      <c r="A74" s="27">
        <v>73</v>
      </c>
      <c r="B74" s="21" t="s">
        <v>220</v>
      </c>
      <c r="C74" s="22" t="s">
        <v>214</v>
      </c>
      <c r="D74" s="22" t="s">
        <v>214</v>
      </c>
      <c r="E74" s="27">
        <v>2012</v>
      </c>
      <c r="F74" s="27"/>
      <c r="G74" s="35" t="s">
        <v>285</v>
      </c>
      <c r="H74" s="33" t="s">
        <v>11</v>
      </c>
      <c r="I74" s="10" t="s">
        <v>196</v>
      </c>
    </row>
    <row r="75" spans="1:9" x14ac:dyDescent="0.3">
      <c r="A75" s="27">
        <v>74</v>
      </c>
      <c r="B75" s="21" t="s">
        <v>221</v>
      </c>
      <c r="C75" s="22" t="s">
        <v>213</v>
      </c>
      <c r="D75" s="22" t="s">
        <v>213</v>
      </c>
      <c r="E75" s="27">
        <v>2012</v>
      </c>
      <c r="F75" s="27"/>
      <c r="G75" s="35" t="s">
        <v>286</v>
      </c>
      <c r="H75" s="33" t="s">
        <v>11</v>
      </c>
      <c r="I75" s="10" t="s">
        <v>196</v>
      </c>
    </row>
    <row r="76" spans="1:9" x14ac:dyDescent="0.3">
      <c r="A76" s="27">
        <v>75</v>
      </c>
      <c r="B76" s="21" t="s">
        <v>222</v>
      </c>
      <c r="C76" s="22" t="s">
        <v>213</v>
      </c>
      <c r="D76" s="22" t="s">
        <v>213</v>
      </c>
      <c r="E76" s="27">
        <v>2012</v>
      </c>
      <c r="F76" s="27"/>
      <c r="G76" s="35" t="s">
        <v>287</v>
      </c>
      <c r="H76" s="33" t="s">
        <v>11</v>
      </c>
      <c r="I76" s="10" t="s">
        <v>196</v>
      </c>
    </row>
    <row r="77" spans="1:9" x14ac:dyDescent="0.3">
      <c r="A77" s="27">
        <v>76</v>
      </c>
      <c r="B77" s="21" t="s">
        <v>197</v>
      </c>
      <c r="C77" s="30" t="s">
        <v>198</v>
      </c>
      <c r="D77" s="31" t="s">
        <v>199</v>
      </c>
      <c r="E77" s="27">
        <v>2005</v>
      </c>
      <c r="F77" s="27">
        <v>8956382697</v>
      </c>
      <c r="G77" s="35" t="s">
        <v>257</v>
      </c>
      <c r="H77" s="32" t="s">
        <v>256</v>
      </c>
      <c r="I77" s="10" t="s">
        <v>196</v>
      </c>
    </row>
    <row r="79" spans="1:9" x14ac:dyDescent="0.3">
      <c r="B79" s="28"/>
      <c r="C79" s="28"/>
      <c r="D79" s="28"/>
      <c r="E79" s="28"/>
      <c r="F79" s="27"/>
      <c r="G79" s="29"/>
      <c r="H79" s="30"/>
      <c r="I79" s="10"/>
    </row>
  </sheetData>
  <phoneticPr fontId="3" type="noConversion"/>
  <conditionalFormatting sqref="I1">
    <cfRule type="duplicateValues" dxfId="12" priority="1" stopIfTrue="1"/>
  </conditionalFormatting>
  <conditionalFormatting sqref="F1">
    <cfRule type="duplicateValues" dxfId="11" priority="7" stopIfTrue="1"/>
  </conditionalFormatting>
  <conditionalFormatting sqref="A1">
    <cfRule type="duplicateValues" dxfId="10" priority="10" stopIfTrue="1"/>
  </conditionalFormatting>
  <conditionalFormatting sqref="H1">
    <cfRule type="duplicateValues" dxfId="9" priority="11" stopIfTrue="1"/>
  </conditionalFormatting>
  <conditionalFormatting sqref="H1">
    <cfRule type="duplicateValues" dxfId="8" priority="12" stopIfTrue="1"/>
    <cfRule type="duplicateValues" dxfId="7" priority="13" stopIfTrue="1"/>
  </conditionalFormatting>
  <conditionalFormatting sqref="F1">
    <cfRule type="duplicateValues" dxfId="6" priority="8" stopIfTrue="1"/>
    <cfRule type="duplicateValues" dxfId="5" priority="9" stopIfTrue="1"/>
  </conditionalFormatting>
  <conditionalFormatting sqref="G1">
    <cfRule type="duplicateValues" dxfId="4" priority="4" stopIfTrue="1"/>
  </conditionalFormatting>
  <conditionalFormatting sqref="G1">
    <cfRule type="duplicateValues" dxfId="3" priority="5" stopIfTrue="1"/>
    <cfRule type="duplicateValues" dxfId="2" priority="6" stopIfTrue="1"/>
  </conditionalFormatting>
  <conditionalFormatting sqref="I1">
    <cfRule type="duplicateValues" dxfId="1" priority="2" stopIfTrue="1"/>
    <cfRule type="duplicateValues" dxfId="0" priority="3" stopIfTrue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2018-05-08T00:16:37Z</dcterms:created>
  <dcterms:modified xsi:type="dcterms:W3CDTF">2018-05-30T08:42:20Z</dcterms:modified>
</cp:coreProperties>
</file>