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<sst xmlns="http://schemas.openxmlformats.org/spreadsheetml/2006/main" count="515" uniqueCount="326">
  <si>
    <t>출판사</t>
  </si>
  <si>
    <t>출판년</t>
  </si>
  <si>
    <t>연번</t>
    <phoneticPr fontId="5" type="noConversion"/>
  </si>
  <si>
    <t>서명</t>
    <phoneticPr fontId="5" type="noConversion"/>
  </si>
  <si>
    <t>저자</t>
    <phoneticPr fontId="5" type="noConversion"/>
  </si>
  <si>
    <t>ISBN / ISMN</t>
    <phoneticPr fontId="5" type="noConversion"/>
  </si>
  <si>
    <t>서가위치</t>
    <phoneticPr fontId="5" type="noConversion"/>
  </si>
  <si>
    <r>
      <rPr>
        <sz val="10"/>
        <color theme="1"/>
        <rFont val="맑은 고딕"/>
        <family val="2"/>
      </rPr>
      <t>단행본서가</t>
    </r>
    <phoneticPr fontId="4" type="noConversion"/>
  </si>
  <si>
    <t>한길사</t>
  </si>
  <si>
    <t>민속원</t>
  </si>
  <si>
    <t>포노</t>
  </si>
  <si>
    <t>심설당</t>
  </si>
  <si>
    <t>음악미학연구회</t>
  </si>
  <si>
    <t>모노폴리</t>
  </si>
  <si>
    <t>음악세계</t>
  </si>
  <si>
    <r>
      <rPr>
        <b/>
        <sz val="10"/>
        <rFont val="돋움"/>
        <family val="3"/>
        <charset val="129"/>
      </rPr>
      <t>청구기호</t>
    </r>
    <phoneticPr fontId="5" type="noConversion"/>
  </si>
  <si>
    <t>음악이 들리는 시창청음</t>
  </si>
  <si>
    <t>장금</t>
  </si>
  <si>
    <t>2019</t>
  </si>
  <si>
    <t>인간과 악기</t>
  </si>
  <si>
    <t>세계민속악기박물관</t>
  </si>
  <si>
    <t>2016</t>
  </si>
  <si>
    <t>음악사를 바꾼 결정적 순간들</t>
  </si>
  <si>
    <t>이장직</t>
  </si>
  <si>
    <t>관현악: 사람과 세계의 창</t>
  </si>
  <si>
    <t>경계의 음악</t>
  </si>
  <si>
    <t>Said, Edward W.</t>
  </si>
  <si>
    <t>봄날의 책</t>
  </si>
  <si>
    <t>작곡으로 보는 한국 현대음악사</t>
  </si>
  <si>
    <t>오희숙</t>
  </si>
  <si>
    <t>대한민국역사박물관</t>
  </si>
  <si>
    <t>화성이론과 분석 : 리만·포스트리만 기능이론 다시 읽기</t>
  </si>
  <si>
    <t>서정은</t>
  </si>
  <si>
    <t>서울대학교출판문화원</t>
  </si>
  <si>
    <t>오늘의 작곡가 오늘의 작품 15</t>
  </si>
  <si>
    <t>모임 오작</t>
  </si>
  <si>
    <t>오작</t>
  </si>
  <si>
    <t>음악적 아름다움의 근원을 찾아서</t>
  </si>
  <si>
    <t>구자현</t>
  </si>
  <si>
    <t>경성대학교출판부</t>
  </si>
  <si>
    <t>2015</t>
  </si>
  <si>
    <t>판소리 득음 연구</t>
  </si>
  <si>
    <t>김정태</t>
  </si>
  <si>
    <t>2013</t>
  </si>
  <si>
    <t>한국 가면극의 음악</t>
  </si>
  <si>
    <t>임혜정</t>
  </si>
  <si>
    <t>대금 창작곡을 위한 연주법</t>
  </si>
  <si>
    <t>김정승</t>
  </si>
  <si>
    <t>20세기 한국가곡의 역사와 체계</t>
  </si>
  <si>
    <t>김미영</t>
  </si>
  <si>
    <t>2018</t>
  </si>
  <si>
    <t>20세기 한국 음악의 혼종적 음악하기 : 신민요를 중심으로</t>
  </si>
  <si>
    <t>이소영</t>
  </si>
  <si>
    <t>음악의 사물들</t>
  </si>
  <si>
    <t>신예슬</t>
  </si>
  <si>
    <t>워크룸프레스</t>
  </si>
  <si>
    <t>음악과 인간행동</t>
  </si>
  <si>
    <t>황은영</t>
  </si>
  <si>
    <t>학지사</t>
  </si>
  <si>
    <t>음악교육의 이해</t>
  </si>
  <si>
    <t>조대현</t>
  </si>
  <si>
    <t xml:space="preserve">음과 말 </t>
  </si>
  <si>
    <t>빌헬름 푸르트벵글러</t>
  </si>
  <si>
    <t>음악과 종교: 모차르트 바그너 브루크너</t>
  </si>
  <si>
    <t>한스 큉</t>
  </si>
  <si>
    <t>2017</t>
  </si>
  <si>
    <t>쇼팽을 찾아서</t>
  </si>
  <si>
    <t>알프레드 코르토</t>
  </si>
  <si>
    <t>세이렌의 노래 : 여성 작곡가들의 삶과 음악</t>
  </si>
  <si>
    <t>이디스 재크</t>
  </si>
  <si>
    <t>만복당</t>
  </si>
  <si>
    <t>(술술 읽히는) 서양음악사 : 세계사 속의 음악사. 1,  그리스부터 르네상스까지</t>
  </si>
  <si>
    <t>윤혜원</t>
  </si>
  <si>
    <t>일송미디어</t>
  </si>
  <si>
    <t>(술술 읽히는) 서양음악사 : 세계사 속의 음악사. 2, 바로크부터 20세기 초까지</t>
  </si>
  <si>
    <t>폴리 리듬의 미학</t>
  </si>
  <si>
    <t>김주헌</t>
  </si>
  <si>
    <t>아우룸</t>
  </si>
  <si>
    <t>명합창지휘자 37인의 해석법</t>
  </si>
  <si>
    <t>김규현</t>
  </si>
  <si>
    <t>예솔</t>
  </si>
  <si>
    <t>현악기 즉흥 연주법</t>
  </si>
  <si>
    <t>윤예지</t>
  </si>
  <si>
    <t>클래식, 비밀과 거짓말: 서양 음악사의 잃어버린 순간들</t>
  </si>
  <si>
    <t>유종인</t>
  </si>
  <si>
    <t>을유문화사</t>
  </si>
  <si>
    <t xml:space="preserve">슈베르트 세 개의 연가곡 </t>
  </si>
  <si>
    <t>나성인</t>
  </si>
  <si>
    <t>하이네 슈만 시인의 사랑</t>
  </si>
  <si>
    <t>풍월당</t>
  </si>
  <si>
    <t>카운터테너의 부활</t>
  </si>
  <si>
    <t>이철수</t>
  </si>
  <si>
    <t>책과나무</t>
  </si>
  <si>
    <t>후기낭만화성 : 기법과 적용</t>
  </si>
  <si>
    <t>송무경</t>
  </si>
  <si>
    <t>명곡으로 배우는 화성법</t>
  </si>
  <si>
    <t>야나기다 타카요시</t>
  </si>
  <si>
    <t>에스알엠</t>
  </si>
  <si>
    <t>두길 서양음악사 2 : 고전에서 20세기까지</t>
  </si>
  <si>
    <t>홍정수</t>
  </si>
  <si>
    <t>나남</t>
  </si>
  <si>
    <t>2006</t>
  </si>
  <si>
    <t>문명과 음악</t>
  </si>
  <si>
    <t>윤소희</t>
  </si>
  <si>
    <t>맵씨터</t>
  </si>
  <si>
    <t>바르톡 가이드 : 바르톡과 그의 음악에 대한 최종적인 지침서</t>
  </si>
  <si>
    <t>말콤 길리이즈</t>
  </si>
  <si>
    <t>음악춘추</t>
  </si>
  <si>
    <t>9788993818864 </t>
  </si>
  <si>
    <t xml:space="preserve">891301033X </t>
  </si>
  <si>
    <t>The Cambridge Companion to Music in Digital Culture</t>
  </si>
  <si>
    <t>Nicholas Cook</t>
  </si>
  <si>
    <t>Cambridge University Press</t>
  </si>
  <si>
    <t>The Cambridge Companion to the Harpsichord</t>
  </si>
  <si>
    <t>Mark Kroll</t>
  </si>
  <si>
    <t>Christopher Dingle</t>
  </si>
  <si>
    <t>Nineteenth-Century Opera and the Scientific Imagination</t>
  </si>
  <si>
    <t>David Trippett</t>
  </si>
  <si>
    <t>Guillaume Du Fay v.1 : The life</t>
  </si>
  <si>
    <t>Alejandro Enrique Planchart</t>
  </si>
  <si>
    <t>Guillaume Du Fay v.2 : The life and works</t>
  </si>
  <si>
    <t xml:space="preserve">Derek B. Scott </t>
  </si>
  <si>
    <t xml:space="preserve">Music and Victorian liberalism : composing the liberal subject </t>
  </si>
  <si>
    <t>Sarah Collins</t>
  </si>
  <si>
    <t>Musical authorship from Schutz to Bach</t>
  </si>
  <si>
    <t>Stephen Rose</t>
  </si>
  <si>
    <t>Brahms in Context</t>
  </si>
  <si>
    <t>Natasha Loges</t>
  </si>
  <si>
    <t>Composing Community in Late Medieval Music</t>
  </si>
  <si>
    <t>Jane D. Hatter</t>
  </si>
  <si>
    <t>The Cambridge Haydn Encyclopedia</t>
  </si>
  <si>
    <t>Caryl Clark</t>
  </si>
  <si>
    <t>Owen Rees</t>
  </si>
  <si>
    <t>Saint-Saëns and the stage : operas, plays, pageants, a ballet and a film</t>
  </si>
  <si>
    <t>Hugh Macdonald</t>
  </si>
  <si>
    <t>Language, the Singer and the Song  The Sociolinguistics of Folk Performance</t>
  </si>
  <si>
    <t>Richard J. Watts</t>
  </si>
  <si>
    <t>Delius and the sound of place</t>
  </si>
  <si>
    <t>Daniel M. Grimley</t>
  </si>
  <si>
    <t>Music and Politics : a Critical Introduction</t>
  </si>
  <si>
    <t xml:space="preserve">James Garratt </t>
  </si>
  <si>
    <t>The Cambridge Encyclopedia of Brass Instruments</t>
  </si>
  <si>
    <t>Trevor Herbert</t>
  </si>
  <si>
    <t>Ideology in Britten's operas</t>
  </si>
  <si>
    <t>J. P. E. Harper-Scott</t>
  </si>
  <si>
    <t>Postbop Jazz in the 1960s</t>
  </si>
  <si>
    <t>Keith Waters</t>
  </si>
  <si>
    <t>Oxford University Press</t>
  </si>
  <si>
    <t>The Matter of Song in Early Modern England</t>
  </si>
  <si>
    <t>Katherine R. Larson</t>
  </si>
  <si>
    <t>The Music Road : Coherence and Diversity in Music from the Mediterranean to India</t>
  </si>
  <si>
    <t>Reinhard Strohm</t>
  </si>
  <si>
    <t>The Oxford Handbook of Philosophical and Qualitative Assessment in Music Education</t>
  </si>
  <si>
    <t>David J. Elliott</t>
  </si>
  <si>
    <t>What Goes On</t>
  </si>
  <si>
    <t>Walter Everett</t>
  </si>
  <si>
    <t>The Recordings of Andy Kirk and his Clouds of Joy</t>
  </si>
  <si>
    <t>George Burrows</t>
  </si>
  <si>
    <t>The Oxford Handbook of Music and the Brain</t>
  </si>
  <si>
    <t>Michael H. Thaut</t>
  </si>
  <si>
    <t>On Streisand : An Opinionated Guide</t>
  </si>
  <si>
    <t>Ethan Mordden</t>
  </si>
  <si>
    <t>Courtney Crappell</t>
  </si>
  <si>
    <t>Anna Bull</t>
  </si>
  <si>
    <t>The Mindful Musician : Mental Skills for Peak Performance</t>
  </si>
  <si>
    <t>Vanessa Cornett</t>
  </si>
  <si>
    <t>Debussy's Critics : Sound, Affect, and the Experience of Modernism</t>
  </si>
  <si>
    <t>Alexandra Kieffer</t>
  </si>
  <si>
    <t>Ennio Morricone : In His Own Words</t>
  </si>
  <si>
    <t>Alessandro De Rosa</t>
  </si>
  <si>
    <t xml:space="preserve">Musical Illusions and Phantom Words </t>
  </si>
  <si>
    <t>Diana Deutsch</t>
  </si>
  <si>
    <t>The Oxford Handbook of Voice Studies</t>
  </si>
  <si>
    <t>Nina Eidsheim</t>
  </si>
  <si>
    <t>Moonlighting : Beethoven and Literary Modernism</t>
  </si>
  <si>
    <t>Nathan Waddell</t>
  </si>
  <si>
    <t>Alfred Schnittke's Concerto Grosso no. 1</t>
  </si>
  <si>
    <t>Peter J. Schmelz</t>
  </si>
  <si>
    <t>Schoenberg's Correspondence With Alma Mahler</t>
  </si>
  <si>
    <t>Elizabeth Keathley</t>
  </si>
  <si>
    <t>Sound-Politics in São Paulo</t>
  </si>
  <si>
    <t>Leonardo Cardoso</t>
  </si>
  <si>
    <t>The Oxford Handbook of the British Musical</t>
  </si>
  <si>
    <t>Robert Gordon</t>
  </si>
  <si>
    <t>The Oxford Illustrated History of the Renaissance</t>
  </si>
  <si>
    <t xml:space="preserve">Gordon Campbell </t>
  </si>
  <si>
    <t>Theory, Method, Sustainability, and Conflict</t>
  </si>
  <si>
    <t>Svanibor Pettan</t>
  </si>
  <si>
    <t>De-Colonization, Heritage, and Advocacy</t>
  </si>
  <si>
    <t>Public Ethnomusicology, Education, Archives, &amp; Commerce</t>
  </si>
  <si>
    <t>The Oxford Handbook of Singing</t>
  </si>
  <si>
    <t>Graham F. Welch</t>
  </si>
  <si>
    <t xml:space="preserve">Media in Mind </t>
  </si>
  <si>
    <t>Daniel Reynolds</t>
  </si>
  <si>
    <t xml:space="preserve">The Oxford Handbook of Assessment Policy and Practice in Music Education, Volume 1 </t>
  </si>
  <si>
    <t>Timothy Brophy</t>
  </si>
  <si>
    <t xml:space="preserve">The Oxford Handbook of Assessment Policy and Practice in Music Education, Volume 2 </t>
  </si>
  <si>
    <t xml:space="preserve">The Oxford Handbook of Music Listening in the 19th and 20th Centuries </t>
  </si>
  <si>
    <t>Christian Thorau</t>
  </si>
  <si>
    <t>Sounding Roman :Representation and Performing Identity in Western Turkey</t>
  </si>
  <si>
    <t>Sonia Tamar Seeman</t>
  </si>
  <si>
    <t>The Oxford Handbook of Music and the Body</t>
  </si>
  <si>
    <t>Youn Kim</t>
  </si>
  <si>
    <t xml:space="preserve">Unruly Media YouTube, Music Video, and the New Digital Cinema </t>
  </si>
  <si>
    <t xml:space="preserve">Carol Vernallis </t>
  </si>
  <si>
    <t xml:space="preserve">Oxford University Press </t>
  </si>
  <si>
    <t xml:space="preserve">The Biographical Encyclopedia of Jazz  </t>
  </si>
  <si>
    <t xml:space="preserve">Leonard Feather </t>
  </si>
  <si>
    <t>Decentering Musical Modernity: Perspectives on East Asian and European Music History</t>
  </si>
  <si>
    <t xml:space="preserve">Chien-Chang Yang </t>
  </si>
  <si>
    <t xml:space="preserve">Transcript-Verlag </t>
  </si>
  <si>
    <t>Studies on the origin of harmonic tonality</t>
  </si>
  <si>
    <t xml:space="preserve">Carl Dahlhaus </t>
  </si>
  <si>
    <t xml:space="preserve">Princeton University Press </t>
  </si>
  <si>
    <t>멀티미디어서가</t>
    <phoneticPr fontId="4" type="noConversion"/>
  </si>
  <si>
    <t>The Cambridge History of Music Criticism</t>
    <phoneticPr fontId="12" type="noConversion"/>
  </si>
  <si>
    <t>German Operetta on Broadway and in the West End, 1900–1940</t>
    <phoneticPr fontId="12" type="noConversion"/>
  </si>
  <si>
    <t xml:space="preserve">The Requiem of Tomás Luis de Victoria (1603)  </t>
    <phoneticPr fontId="12" type="noConversion"/>
  </si>
  <si>
    <t>Teaching Piano Pedagogy</t>
    <phoneticPr fontId="12" type="noConversion"/>
  </si>
  <si>
    <t>Class, Control, and Classical Music</t>
    <phoneticPr fontId="12" type="noConversion"/>
  </si>
  <si>
    <t>780.905 C772c</t>
    <phoneticPr fontId="12" type="noConversion"/>
  </si>
  <si>
    <t>786.4 K919c</t>
    <phoneticPr fontId="12" type="noConversion"/>
  </si>
  <si>
    <t>781.17 D615c</t>
    <phoneticPr fontId="12" type="noConversion"/>
  </si>
  <si>
    <t>782.109034 T737n</t>
    <phoneticPr fontId="12" type="noConversion"/>
  </si>
  <si>
    <t>780.92 D872p v.1</t>
    <phoneticPr fontId="12" type="noConversion"/>
  </si>
  <si>
    <t>780.92 D872p v.2</t>
  </si>
  <si>
    <t>782.120943 Sco83g</t>
    <phoneticPr fontId="12" type="noConversion"/>
  </si>
  <si>
    <t>780.941 C696m</t>
    <phoneticPr fontId="12" type="noConversion"/>
  </si>
  <si>
    <t>781.30943 R72m</t>
    <phoneticPr fontId="12" type="noConversion"/>
  </si>
  <si>
    <t>780.92 B73l</t>
    <phoneticPr fontId="12" type="noConversion"/>
  </si>
  <si>
    <t>780.9031 H288c</t>
    <phoneticPr fontId="12" type="noConversion"/>
  </si>
  <si>
    <t>780.92 H325ca</t>
    <phoneticPr fontId="12" type="noConversion"/>
  </si>
  <si>
    <t>782.3238 R259r</t>
    <phoneticPr fontId="12" type="noConversion"/>
  </si>
  <si>
    <t>782.1092 Sa26m</t>
    <phoneticPr fontId="12" type="noConversion"/>
  </si>
  <si>
    <t>306.48422 W349l</t>
    <phoneticPr fontId="12" type="noConversion"/>
  </si>
  <si>
    <t>780.92 D379g</t>
    <phoneticPr fontId="12" type="noConversion"/>
  </si>
  <si>
    <t>780.032 G191m</t>
    <phoneticPr fontId="12" type="noConversion"/>
  </si>
  <si>
    <t>788.903 H415c</t>
    <phoneticPr fontId="12" type="noConversion"/>
  </si>
  <si>
    <t>782.1092 B778h</t>
    <phoneticPr fontId="12" type="noConversion"/>
  </si>
  <si>
    <t>781.655 W317p</t>
    <phoneticPr fontId="12" type="noConversion"/>
  </si>
  <si>
    <t>782.420942 L329m</t>
    <phoneticPr fontId="12" type="noConversion"/>
  </si>
  <si>
    <t>780.9 St87m</t>
    <phoneticPr fontId="12" type="noConversion"/>
  </si>
  <si>
    <t>780.71 El58o</t>
    <phoneticPr fontId="12" type="noConversion"/>
  </si>
  <si>
    <t>782.42166092 B38e</t>
    <phoneticPr fontId="12" type="noConversion"/>
  </si>
  <si>
    <t>784.4165092 T917b</t>
    <phoneticPr fontId="12" type="noConversion"/>
  </si>
  <si>
    <t>781.11 T33o</t>
    <phoneticPr fontId="12" type="noConversion"/>
  </si>
  <si>
    <t>782.42164092 M811o</t>
    <phoneticPr fontId="12" type="noConversion"/>
  </si>
  <si>
    <t>786.2193071 C852t</t>
    <phoneticPr fontId="12" type="noConversion"/>
  </si>
  <si>
    <t>781.68 B872c</t>
    <phoneticPr fontId="12" type="noConversion"/>
  </si>
  <si>
    <t>781.43111 C815m</t>
    <phoneticPr fontId="12" type="noConversion"/>
  </si>
  <si>
    <t>780.92 D354k</t>
    <phoneticPr fontId="12" type="noConversion"/>
  </si>
  <si>
    <t>781.542092 M83iEc</t>
    <phoneticPr fontId="12" type="noConversion"/>
  </si>
  <si>
    <t>781.11 D489m</t>
    <phoneticPr fontId="12" type="noConversion"/>
  </si>
  <si>
    <t>152.3842 Ei29o</t>
    <phoneticPr fontId="12" type="noConversion"/>
  </si>
  <si>
    <t>820.900912 W117m</t>
    <phoneticPr fontId="12" type="noConversion"/>
  </si>
  <si>
    <t>784.23 Sch59cYs</t>
    <phoneticPr fontId="12" type="noConversion"/>
  </si>
  <si>
    <t>780.92 Sch63cEk</t>
    <phoneticPr fontId="12" type="noConversion"/>
  </si>
  <si>
    <t>363.74 C179s</t>
    <phoneticPr fontId="12" type="noConversion"/>
  </si>
  <si>
    <t>782.140941 G658o</t>
    <phoneticPr fontId="12" type="noConversion"/>
  </si>
  <si>
    <t>940.210222 C152o</t>
    <phoneticPr fontId="12" type="noConversion"/>
  </si>
  <si>
    <t>780.89 P45o v.1</t>
    <phoneticPr fontId="12" type="noConversion"/>
  </si>
  <si>
    <t>780.89 P45o v.2</t>
  </si>
  <si>
    <t>780.89 P45o v.3</t>
  </si>
  <si>
    <t>782 W443o</t>
    <phoneticPr fontId="12" type="noConversion"/>
  </si>
  <si>
    <t xml:space="preserve">302.23019 R332m </t>
    <phoneticPr fontId="12" type="noConversion"/>
  </si>
  <si>
    <t>780.71 B792o v.1</t>
    <phoneticPr fontId="12" type="noConversion"/>
  </si>
  <si>
    <t>780.71 B792o v.2</t>
  </si>
  <si>
    <t>781.424 J255s</t>
    <phoneticPr fontId="12" type="noConversion"/>
  </si>
  <si>
    <t>784.19 Se39i</t>
    <phoneticPr fontId="12" type="noConversion"/>
  </si>
  <si>
    <t>780.9 Y58e</t>
    <phoneticPr fontId="12" type="noConversion"/>
  </si>
  <si>
    <t>781.374 G155g</t>
    <phoneticPr fontId="12" type="noConversion"/>
  </si>
  <si>
    <t>780.9 Sa21mKy</t>
    <phoneticPr fontId="12" type="noConversion"/>
  </si>
  <si>
    <t>789.0904 O5j</t>
    <phoneticPr fontId="12" type="noConversion"/>
  </si>
  <si>
    <t>781.25 R444s</t>
    <phoneticPr fontId="12" type="noConversion"/>
  </si>
  <si>
    <t xml:space="preserve"> 780 O59 v.15</t>
    <phoneticPr fontId="12" type="noConversion"/>
  </si>
  <si>
    <t>781.1 G93e</t>
  </si>
  <si>
    <t>789.312 G421p</t>
    <phoneticPr fontId="12" type="noConversion"/>
  </si>
  <si>
    <t>782.09519 Im1h</t>
    <phoneticPr fontId="12" type="noConversion"/>
  </si>
  <si>
    <t>789.81 G421d</t>
    <phoneticPr fontId="12" type="noConversion"/>
  </si>
  <si>
    <t>782.4209519 G422i</t>
    <phoneticPr fontId="12" type="noConversion"/>
  </si>
  <si>
    <t>789.311 Y63i</t>
    <phoneticPr fontId="12" type="noConversion"/>
  </si>
  <si>
    <t>780.9 Si62e</t>
    <phoneticPr fontId="12" type="noConversion"/>
  </si>
  <si>
    <t>781.11 H991e</t>
    <phoneticPr fontId="12" type="noConversion"/>
  </si>
  <si>
    <t>780.71 J567e</t>
    <phoneticPr fontId="12" type="noConversion"/>
  </si>
  <si>
    <t>780.943 F984tKy</t>
    <phoneticPr fontId="12" type="noConversion"/>
  </si>
  <si>
    <t>261.578 K962mKy</t>
  </si>
  <si>
    <t>780.92 C458cKy</t>
    <phoneticPr fontId="12" type="noConversion"/>
  </si>
  <si>
    <t>780.9252 Z12lKb</t>
    <phoneticPr fontId="12" type="noConversion"/>
  </si>
  <si>
    <t>780.9 Y97s v.1</t>
    <phoneticPr fontId="12" type="noConversion"/>
  </si>
  <si>
    <t>780.9 Y97s v.2</t>
  </si>
  <si>
    <t>781.65 G421p</t>
    <phoneticPr fontId="12" type="noConversion"/>
  </si>
  <si>
    <t>782.5 G418m</t>
    <phoneticPr fontId="12" type="noConversion"/>
  </si>
  <si>
    <t>787 Y98h</t>
    <phoneticPr fontId="12" type="noConversion"/>
  </si>
  <si>
    <t>780.9 Y93k</t>
    <phoneticPr fontId="12" type="noConversion"/>
  </si>
  <si>
    <t>782.47092 Sch78n</t>
    <phoneticPr fontId="12" type="noConversion"/>
  </si>
  <si>
    <t>782.42 N11h</t>
    <phoneticPr fontId="12" type="noConversion"/>
  </si>
  <si>
    <t>782.87 Y52k</t>
    <phoneticPr fontId="12" type="noConversion"/>
  </si>
  <si>
    <t>781.25 So58h</t>
    <phoneticPr fontId="12" type="noConversion"/>
  </si>
  <si>
    <t>781.25 Y148m</t>
    <phoneticPr fontId="12" type="noConversion"/>
  </si>
  <si>
    <t>780.89 Y98m</t>
    <phoneticPr fontId="12" type="noConversion"/>
  </si>
  <si>
    <t>780.92 B292gKc</t>
    <phoneticPr fontId="12" type="noConversion"/>
  </si>
  <si>
    <t>780.9 H772t2 v.2</t>
    <phoneticPr fontId="12" type="noConversion"/>
  </si>
  <si>
    <t>The Cambridge Companion to Gershwin</t>
  </si>
  <si>
    <t>Anna Harwell Celenza</t>
  </si>
  <si>
    <t>Schoenberg's Atonal Music</t>
  </si>
  <si>
    <t>Jack Boss</t>
  </si>
  <si>
    <t>Brahms's Elegies : the poetics of loss in nineteenth-century German culture</t>
  </si>
  <si>
    <t>Nicole Grimes</t>
  </si>
  <si>
    <t>Women and music in sixteenth-century Ferrara</t>
  </si>
  <si>
    <t>Laurie Stras</t>
  </si>
  <si>
    <t>Piano sonata in E minor ; Passacagila</t>
    <phoneticPr fontId="12" type="noConversion"/>
  </si>
  <si>
    <t>Leopold Godowsky</t>
    <phoneticPr fontId="12" type="noConversion"/>
  </si>
  <si>
    <t>Hyperion</t>
    <phoneticPr fontId="12" type="noConversion"/>
  </si>
  <si>
    <t>B00005UO88</t>
    <phoneticPr fontId="12" type="noConversion"/>
  </si>
  <si>
    <t>781.17 T39o</t>
    <phoneticPr fontId="12" type="noConversion"/>
  </si>
  <si>
    <t>781.6291497 Se36s</t>
    <phoneticPr fontId="12" type="noConversion"/>
  </si>
  <si>
    <t>781.1 K56o</t>
    <phoneticPr fontId="12" type="noConversion"/>
  </si>
  <si>
    <t>302.231 V593u</t>
    <phoneticPr fontId="12" type="noConversion"/>
  </si>
  <si>
    <t>781.650922 F313b</t>
    <phoneticPr fontId="12" type="noConversion"/>
  </si>
  <si>
    <t>780.9 J269d</t>
    <phoneticPr fontId="12" type="noConversion"/>
  </si>
  <si>
    <t>781.26 D138uEg</t>
    <phoneticPr fontId="12" type="noConversion"/>
  </si>
  <si>
    <t>780.92 G323c</t>
    <phoneticPr fontId="12" type="noConversion"/>
  </si>
  <si>
    <t>780.92 Sch63b</t>
    <phoneticPr fontId="12" type="noConversion"/>
  </si>
  <si>
    <t>782.0092 B73g</t>
    <phoneticPr fontId="12" type="noConversion"/>
  </si>
  <si>
    <t>780.820945451 St81w</t>
    <phoneticPr fontId="12" type="noConversion"/>
  </si>
  <si>
    <t>CD 12752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</si>
</sst>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5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맑은 고딕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b/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</cellStyleXfs>
  <cellXfs count="17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10" fillId="0" borderId="0" xfId="0" applyFont="1"/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9" fillId="0" borderId="1" xfId="8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176" fontId="9" fillId="2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4" fillId="0" borderId="1" xfId="8" applyFont="1" applyFill="1" applyBorder="1" applyAlignment="1">
      <alignment horizontal="left" vertical="center" wrapText="1"/>
    </xf>
  </cellXfs>
  <cellStyles count="9">
    <cellStyle name="표준" xfId="0" builtinId="0"/>
    <cellStyle name="표준 108" xfId="6"/>
    <cellStyle name="표준 109" xfId="7"/>
    <cellStyle name="표준 2 2" xfId="1"/>
    <cellStyle name="표준 59 2" xfId="5"/>
    <cellStyle name="표준 84" xfId="2"/>
    <cellStyle name="표준 85" xfId="3"/>
    <cellStyle name="표준 88" xfId="4"/>
    <cellStyle name="표준_연구용 (기계,토목)" xfId="8"/>
  </cellStyles>
  <dxfs count="252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6</xdr:col>
      <xdr:colOff>889</xdr:colOff>
      <xdr:row>37</xdr:row>
      <xdr:rowOff>19048</xdr:rowOff>
    </xdr:to>
    <xdr:pic>
      <xdr:nvPicPr>
        <xdr:cNvPr id="2" name="그림 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/>
        </a:blip>
        <a:stretch>
          <a:fillRect/>
        </a:stretch>
      </xdr:blipFill>
      <xdr:spPr>
        <a:xfrm flipV="1">
          <a:off x="12049125" y="0"/>
          <a:ext cx="889" cy="43814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4102</xdr:colOff>
      <xdr:row>37</xdr:row>
      <xdr:rowOff>48947</xdr:rowOff>
    </xdr:to>
    <xdr:pic>
      <xdr:nvPicPr>
        <xdr:cNvPr id="3" name="그림 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049125" y="0"/>
          <a:ext cx="4102" cy="468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79" workbookViewId="0">
      <selection activeCell="B84" sqref="B84"/>
    </sheetView>
  </sheetViews>
  <sheetFormatPr defaultRowHeight="16.5" x14ac:dyDescent="0.3"/>
  <cols>
    <col min="1" max="1" width="6.25" customWidth="1"/>
    <col min="2" max="2" width="66.25" customWidth="1"/>
    <col min="3" max="3" width="21" style="15" customWidth="1"/>
    <col min="4" max="4" width="20.5" style="15" customWidth="1"/>
    <col min="5" max="5" width="9" customWidth="1"/>
    <col min="6" max="6" width="17.125" customWidth="1"/>
    <col min="7" max="7" width="18.25" style="2" customWidth="1"/>
    <col min="8" max="8" width="12.5" customWidth="1"/>
  </cols>
  <sheetData>
    <row r="1" spans="1:8" x14ac:dyDescent="0.3">
      <c r="A1" s="11" t="s">
        <v>2</v>
      </c>
      <c r="B1" s="11" t="s">
        <v>3</v>
      </c>
      <c r="C1" s="11" t="s">
        <v>4</v>
      </c>
      <c r="D1" s="11" t="s">
        <v>0</v>
      </c>
      <c r="E1" s="11" t="s">
        <v>1</v>
      </c>
      <c r="F1" s="12" t="s">
        <v>5</v>
      </c>
      <c r="G1" s="13" t="s">
        <v>15</v>
      </c>
      <c r="H1" s="12" t="s">
        <v>6</v>
      </c>
    </row>
    <row r="2" spans="1:8" ht="16.5" customHeight="1" x14ac:dyDescent="0.3">
      <c r="A2" s="9">
        <v>1</v>
      </c>
      <c r="B2" s="3" t="s">
        <v>16</v>
      </c>
      <c r="C2" s="14" t="s">
        <v>17</v>
      </c>
      <c r="D2" s="14" t="s">
        <v>14</v>
      </c>
      <c r="E2" s="4" t="s">
        <v>18</v>
      </c>
      <c r="F2" s="5">
        <v>9788966854981</v>
      </c>
      <c r="G2" s="6" t="s">
        <v>267</v>
      </c>
      <c r="H2" s="9" t="s">
        <v>7</v>
      </c>
    </row>
    <row r="3" spans="1:8" ht="16.5" customHeight="1" x14ac:dyDescent="0.3">
      <c r="A3" s="9">
        <v>2</v>
      </c>
      <c r="B3" s="3" t="s">
        <v>19</v>
      </c>
      <c r="C3" s="14" t="s">
        <v>20</v>
      </c>
      <c r="D3" s="14" t="s">
        <v>13</v>
      </c>
      <c r="E3" s="4" t="s">
        <v>21</v>
      </c>
      <c r="F3" s="5">
        <v>9788991952287</v>
      </c>
      <c r="G3" s="6" t="s">
        <v>268</v>
      </c>
      <c r="H3" s="9" t="s">
        <v>7</v>
      </c>
    </row>
    <row r="4" spans="1:8" ht="16.5" customHeight="1" x14ac:dyDescent="0.3">
      <c r="A4" s="9">
        <v>3</v>
      </c>
      <c r="B4" s="3" t="s">
        <v>22</v>
      </c>
      <c r="C4" s="14" t="s">
        <v>23</v>
      </c>
      <c r="D4" s="14" t="s">
        <v>13</v>
      </c>
      <c r="E4" s="4" t="s">
        <v>18</v>
      </c>
      <c r="F4" s="5">
        <v>9788991952461</v>
      </c>
      <c r="G4" s="6" t="s">
        <v>269</v>
      </c>
      <c r="H4" s="9" t="s">
        <v>7</v>
      </c>
    </row>
    <row r="5" spans="1:8" ht="16.5" customHeight="1" x14ac:dyDescent="0.3">
      <c r="A5" s="9">
        <v>4</v>
      </c>
      <c r="B5" s="3" t="s">
        <v>24</v>
      </c>
      <c r="C5" s="14" t="s">
        <v>12</v>
      </c>
      <c r="D5" s="14" t="s">
        <v>13</v>
      </c>
      <c r="E5" s="4" t="s">
        <v>18</v>
      </c>
      <c r="F5" s="5">
        <v>9788991952515</v>
      </c>
      <c r="G5" s="6" t="s">
        <v>270</v>
      </c>
      <c r="H5" s="9" t="s">
        <v>7</v>
      </c>
    </row>
    <row r="6" spans="1:8" ht="16.5" customHeight="1" x14ac:dyDescent="0.3">
      <c r="A6" s="9">
        <v>5</v>
      </c>
      <c r="B6" s="3" t="s">
        <v>25</v>
      </c>
      <c r="C6" s="14" t="s">
        <v>26</v>
      </c>
      <c r="D6" s="14" t="s">
        <v>27</v>
      </c>
      <c r="E6" s="4" t="s">
        <v>18</v>
      </c>
      <c r="F6" s="5">
        <v>9791186372654</v>
      </c>
      <c r="G6" s="6" t="s">
        <v>271</v>
      </c>
      <c r="H6" s="9" t="s">
        <v>7</v>
      </c>
    </row>
    <row r="7" spans="1:8" ht="16.5" customHeight="1" x14ac:dyDescent="0.3">
      <c r="A7" s="9">
        <v>6</v>
      </c>
      <c r="B7" s="3" t="s">
        <v>28</v>
      </c>
      <c r="C7" s="14" t="s">
        <v>29</v>
      </c>
      <c r="D7" s="14" t="s">
        <v>30</v>
      </c>
      <c r="E7" s="4" t="s">
        <v>18</v>
      </c>
      <c r="F7" s="5">
        <v>9791187547419</v>
      </c>
      <c r="G7" s="6" t="s">
        <v>272</v>
      </c>
      <c r="H7" s="9" t="s">
        <v>7</v>
      </c>
    </row>
    <row r="8" spans="1:8" ht="16.5" customHeight="1" x14ac:dyDescent="0.3">
      <c r="A8" s="9">
        <v>7</v>
      </c>
      <c r="B8" s="3" t="s">
        <v>31</v>
      </c>
      <c r="C8" s="14" t="s">
        <v>32</v>
      </c>
      <c r="D8" s="14" t="s">
        <v>33</v>
      </c>
      <c r="E8" s="4" t="s">
        <v>18</v>
      </c>
      <c r="F8" s="5">
        <v>9788952120274</v>
      </c>
      <c r="G8" s="6" t="s">
        <v>273</v>
      </c>
      <c r="H8" s="9" t="s">
        <v>7</v>
      </c>
    </row>
    <row r="9" spans="1:8" ht="16.5" customHeight="1" x14ac:dyDescent="0.3">
      <c r="A9" s="9">
        <v>8</v>
      </c>
      <c r="B9" s="3" t="s">
        <v>34</v>
      </c>
      <c r="C9" s="14" t="s">
        <v>35</v>
      </c>
      <c r="D9" s="14" t="s">
        <v>36</v>
      </c>
      <c r="E9" s="4" t="s">
        <v>18</v>
      </c>
      <c r="F9" s="5">
        <v>9772586536006</v>
      </c>
      <c r="G9" s="6" t="s">
        <v>274</v>
      </c>
      <c r="H9" s="9" t="s">
        <v>7</v>
      </c>
    </row>
    <row r="10" spans="1:8" ht="16.5" customHeight="1" x14ac:dyDescent="0.3">
      <c r="A10" s="9">
        <v>9</v>
      </c>
      <c r="B10" s="3" t="s">
        <v>37</v>
      </c>
      <c r="C10" s="14" t="s">
        <v>38</v>
      </c>
      <c r="D10" s="14" t="s">
        <v>39</v>
      </c>
      <c r="E10" s="4" t="s">
        <v>40</v>
      </c>
      <c r="F10" s="5">
        <v>9788973142798</v>
      </c>
      <c r="G10" s="6" t="s">
        <v>275</v>
      </c>
      <c r="H10" s="9" t="s">
        <v>7</v>
      </c>
    </row>
    <row r="11" spans="1:8" ht="16.5" customHeight="1" x14ac:dyDescent="0.3">
      <c r="A11" s="9">
        <v>10</v>
      </c>
      <c r="B11" s="3" t="s">
        <v>41</v>
      </c>
      <c r="C11" s="14" t="s">
        <v>42</v>
      </c>
      <c r="D11" s="14" t="s">
        <v>9</v>
      </c>
      <c r="E11" s="4" t="s">
        <v>43</v>
      </c>
      <c r="F11" s="5">
        <v>9788928504848</v>
      </c>
      <c r="G11" s="6" t="s">
        <v>276</v>
      </c>
      <c r="H11" s="9" t="s">
        <v>7</v>
      </c>
    </row>
    <row r="12" spans="1:8" ht="16.5" customHeight="1" x14ac:dyDescent="0.3">
      <c r="A12" s="9">
        <v>11</v>
      </c>
      <c r="B12" s="3" t="s">
        <v>44</v>
      </c>
      <c r="C12" s="14" t="s">
        <v>45</v>
      </c>
      <c r="D12" s="14" t="s">
        <v>9</v>
      </c>
      <c r="E12" s="4" t="s">
        <v>18</v>
      </c>
      <c r="F12" s="5">
        <v>9788928513468</v>
      </c>
      <c r="G12" s="6" t="s">
        <v>277</v>
      </c>
      <c r="H12" s="9" t="s">
        <v>7</v>
      </c>
    </row>
    <row r="13" spans="1:8" ht="16.5" customHeight="1" x14ac:dyDescent="0.3">
      <c r="A13" s="9">
        <v>12</v>
      </c>
      <c r="B13" s="3" t="s">
        <v>46</v>
      </c>
      <c r="C13" s="14" t="s">
        <v>47</v>
      </c>
      <c r="D13" s="14" t="s">
        <v>9</v>
      </c>
      <c r="E13" s="4" t="s">
        <v>18</v>
      </c>
      <c r="F13" s="5">
        <v>9788928513475</v>
      </c>
      <c r="G13" s="6" t="s">
        <v>278</v>
      </c>
      <c r="H13" s="9" t="s">
        <v>7</v>
      </c>
    </row>
    <row r="14" spans="1:8" ht="16.5" customHeight="1" x14ac:dyDescent="0.3">
      <c r="A14" s="9">
        <v>13</v>
      </c>
      <c r="B14" s="3" t="s">
        <v>48</v>
      </c>
      <c r="C14" s="14" t="s">
        <v>49</v>
      </c>
      <c r="D14" s="14" t="s">
        <v>9</v>
      </c>
      <c r="E14" s="4" t="s">
        <v>50</v>
      </c>
      <c r="F14" s="5">
        <v>9788928512751</v>
      </c>
      <c r="G14" s="6" t="s">
        <v>279</v>
      </c>
      <c r="H14" s="9" t="s">
        <v>7</v>
      </c>
    </row>
    <row r="15" spans="1:8" ht="16.5" customHeight="1" x14ac:dyDescent="0.3">
      <c r="A15" s="9">
        <v>14</v>
      </c>
      <c r="B15" s="3" t="s">
        <v>51</v>
      </c>
      <c r="C15" s="14" t="s">
        <v>52</v>
      </c>
      <c r="D15" s="14" t="s">
        <v>9</v>
      </c>
      <c r="E15" s="4" t="s">
        <v>50</v>
      </c>
      <c r="F15" s="5">
        <v>9788928512393</v>
      </c>
      <c r="G15" s="6" t="s">
        <v>280</v>
      </c>
      <c r="H15" s="9" t="s">
        <v>7</v>
      </c>
    </row>
    <row r="16" spans="1:8" ht="16.5" customHeight="1" x14ac:dyDescent="0.3">
      <c r="A16" s="9">
        <v>15</v>
      </c>
      <c r="B16" s="3" t="s">
        <v>53</v>
      </c>
      <c r="C16" s="14" t="s">
        <v>54</v>
      </c>
      <c r="D16" s="14" t="s">
        <v>55</v>
      </c>
      <c r="E16" s="4" t="s">
        <v>18</v>
      </c>
      <c r="F16" s="5">
        <v>9791189356217</v>
      </c>
      <c r="G16" s="6" t="s">
        <v>281</v>
      </c>
      <c r="H16" s="9" t="s">
        <v>7</v>
      </c>
    </row>
    <row r="17" spans="1:8" ht="16.5" customHeight="1" x14ac:dyDescent="0.3">
      <c r="A17" s="9">
        <v>16</v>
      </c>
      <c r="B17" s="3" t="s">
        <v>56</v>
      </c>
      <c r="C17" s="14" t="s">
        <v>57</v>
      </c>
      <c r="D17" s="14" t="s">
        <v>58</v>
      </c>
      <c r="E17" s="4" t="s">
        <v>18</v>
      </c>
      <c r="F17" s="5">
        <v>9788999718700</v>
      </c>
      <c r="G17" s="6" t="s">
        <v>282</v>
      </c>
      <c r="H17" s="9" t="s">
        <v>7</v>
      </c>
    </row>
    <row r="18" spans="1:8" ht="16.5" customHeight="1" x14ac:dyDescent="0.3">
      <c r="A18" s="9">
        <v>17</v>
      </c>
      <c r="B18" s="3" t="s">
        <v>59</v>
      </c>
      <c r="C18" s="14" t="s">
        <v>60</v>
      </c>
      <c r="D18" s="14" t="s">
        <v>58</v>
      </c>
      <c r="E18" s="4" t="s">
        <v>18</v>
      </c>
      <c r="F18" s="5">
        <v>9788999719424</v>
      </c>
      <c r="G18" s="6" t="s">
        <v>283</v>
      </c>
      <c r="H18" s="9" t="s">
        <v>7</v>
      </c>
    </row>
    <row r="19" spans="1:8" ht="16.5" customHeight="1" x14ac:dyDescent="0.3">
      <c r="A19" s="9">
        <v>18</v>
      </c>
      <c r="B19" s="3" t="s">
        <v>61</v>
      </c>
      <c r="C19" s="14" t="s">
        <v>62</v>
      </c>
      <c r="D19" s="14" t="s">
        <v>10</v>
      </c>
      <c r="E19" s="4" t="s">
        <v>18</v>
      </c>
      <c r="F19" s="5">
        <v>9791189716004</v>
      </c>
      <c r="G19" s="6" t="s">
        <v>284</v>
      </c>
      <c r="H19" s="9" t="s">
        <v>7</v>
      </c>
    </row>
    <row r="20" spans="1:8" ht="16.5" customHeight="1" x14ac:dyDescent="0.3">
      <c r="A20" s="9">
        <v>19</v>
      </c>
      <c r="B20" s="3" t="s">
        <v>63</v>
      </c>
      <c r="C20" s="14" t="s">
        <v>64</v>
      </c>
      <c r="D20" s="14" t="s">
        <v>10</v>
      </c>
      <c r="E20" s="4" t="s">
        <v>65</v>
      </c>
      <c r="F20" s="5" t="s">
        <v>108</v>
      </c>
      <c r="G20" s="6" t="s">
        <v>285</v>
      </c>
      <c r="H20" s="9" t="s">
        <v>7</v>
      </c>
    </row>
    <row r="21" spans="1:8" ht="16.5" customHeight="1" x14ac:dyDescent="0.3">
      <c r="A21" s="9">
        <v>20</v>
      </c>
      <c r="B21" s="3" t="s">
        <v>66</v>
      </c>
      <c r="C21" s="14" t="s">
        <v>67</v>
      </c>
      <c r="D21" s="14" t="s">
        <v>10</v>
      </c>
      <c r="E21" s="4" t="s">
        <v>18</v>
      </c>
      <c r="F21" s="5">
        <v>9788993818987</v>
      </c>
      <c r="G21" s="6" t="s">
        <v>286</v>
      </c>
      <c r="H21" s="9" t="s">
        <v>7</v>
      </c>
    </row>
    <row r="22" spans="1:8" ht="16.5" customHeight="1" x14ac:dyDescent="0.3">
      <c r="A22" s="9">
        <v>21</v>
      </c>
      <c r="B22" s="3" t="s">
        <v>68</v>
      </c>
      <c r="C22" s="14" t="s">
        <v>69</v>
      </c>
      <c r="D22" s="14" t="s">
        <v>70</v>
      </c>
      <c r="E22" s="4" t="s">
        <v>18</v>
      </c>
      <c r="F22" s="5">
        <v>9791196460723</v>
      </c>
      <c r="G22" s="6" t="s">
        <v>287</v>
      </c>
      <c r="H22" s="9" t="s">
        <v>7</v>
      </c>
    </row>
    <row r="23" spans="1:8" ht="16.5" customHeight="1" x14ac:dyDescent="0.3">
      <c r="A23" s="9">
        <v>22</v>
      </c>
      <c r="B23" s="3" t="s">
        <v>71</v>
      </c>
      <c r="C23" s="14" t="s">
        <v>72</v>
      </c>
      <c r="D23" s="14" t="s">
        <v>73</v>
      </c>
      <c r="E23" s="4" t="s">
        <v>50</v>
      </c>
      <c r="F23" s="5">
        <v>9788955453539</v>
      </c>
      <c r="G23" s="6" t="s">
        <v>288</v>
      </c>
      <c r="H23" s="9" t="s">
        <v>7</v>
      </c>
    </row>
    <row r="24" spans="1:8" ht="16.5" customHeight="1" x14ac:dyDescent="0.3">
      <c r="A24" s="9">
        <v>23</v>
      </c>
      <c r="B24" s="3" t="s">
        <v>74</v>
      </c>
      <c r="C24" s="14" t="s">
        <v>72</v>
      </c>
      <c r="D24" s="14" t="s">
        <v>73</v>
      </c>
      <c r="E24" s="4" t="s">
        <v>18</v>
      </c>
      <c r="F24" s="5">
        <v>9788955453614</v>
      </c>
      <c r="G24" s="6" t="s">
        <v>289</v>
      </c>
      <c r="H24" s="9" t="s">
        <v>7</v>
      </c>
    </row>
    <row r="25" spans="1:8" ht="16.5" customHeight="1" x14ac:dyDescent="0.3">
      <c r="A25" s="9">
        <v>24</v>
      </c>
      <c r="B25" s="3" t="s">
        <v>75</v>
      </c>
      <c r="C25" s="14" t="s">
        <v>76</v>
      </c>
      <c r="D25" s="14" t="s">
        <v>77</v>
      </c>
      <c r="E25" s="4" t="s">
        <v>18</v>
      </c>
      <c r="F25" s="5">
        <v>9791189093938</v>
      </c>
      <c r="G25" s="6" t="s">
        <v>290</v>
      </c>
      <c r="H25" s="9" t="s">
        <v>7</v>
      </c>
    </row>
    <row r="26" spans="1:8" ht="16.5" customHeight="1" x14ac:dyDescent="0.3">
      <c r="A26" s="9">
        <v>25</v>
      </c>
      <c r="B26" s="3" t="s">
        <v>78</v>
      </c>
      <c r="C26" s="14" t="s">
        <v>79</v>
      </c>
      <c r="D26" s="14" t="s">
        <v>80</v>
      </c>
      <c r="E26" s="4" t="s">
        <v>18</v>
      </c>
      <c r="F26" s="5">
        <v>9788959167807</v>
      </c>
      <c r="G26" s="6" t="s">
        <v>291</v>
      </c>
      <c r="H26" s="9" t="s">
        <v>7</v>
      </c>
    </row>
    <row r="27" spans="1:8" x14ac:dyDescent="0.3">
      <c r="A27" s="9">
        <v>26</v>
      </c>
      <c r="B27" s="3" t="s">
        <v>81</v>
      </c>
      <c r="C27" s="14" t="s">
        <v>82</v>
      </c>
      <c r="D27" s="14" t="s">
        <v>80</v>
      </c>
      <c r="E27" s="4" t="s">
        <v>18</v>
      </c>
      <c r="F27" s="5">
        <v>9788959167708</v>
      </c>
      <c r="G27" s="6" t="s">
        <v>292</v>
      </c>
      <c r="H27" s="9" t="s">
        <v>7</v>
      </c>
    </row>
    <row r="28" spans="1:8" x14ac:dyDescent="0.3">
      <c r="A28" s="9">
        <v>27</v>
      </c>
      <c r="B28" s="3" t="s">
        <v>83</v>
      </c>
      <c r="C28" s="14" t="s">
        <v>84</v>
      </c>
      <c r="D28" s="14" t="s">
        <v>85</v>
      </c>
      <c r="E28" s="4" t="s">
        <v>18</v>
      </c>
      <c r="F28" s="5">
        <v>9788932474168</v>
      </c>
      <c r="G28" s="6" t="s">
        <v>293</v>
      </c>
      <c r="H28" s="9" t="s">
        <v>7</v>
      </c>
    </row>
    <row r="29" spans="1:8" x14ac:dyDescent="0.3">
      <c r="A29" s="9">
        <v>28</v>
      </c>
      <c r="B29" s="3" t="s">
        <v>86</v>
      </c>
      <c r="C29" s="14" t="s">
        <v>87</v>
      </c>
      <c r="D29" s="14" t="s">
        <v>8</v>
      </c>
      <c r="E29" s="4" t="s">
        <v>18</v>
      </c>
      <c r="F29" s="5">
        <v>9788935663279</v>
      </c>
      <c r="G29" s="6" t="s">
        <v>294</v>
      </c>
      <c r="H29" s="9" t="s">
        <v>7</v>
      </c>
    </row>
    <row r="30" spans="1:8" x14ac:dyDescent="0.3">
      <c r="A30" s="9">
        <v>29</v>
      </c>
      <c r="B30" s="3" t="s">
        <v>88</v>
      </c>
      <c r="C30" s="14" t="s">
        <v>87</v>
      </c>
      <c r="D30" s="14" t="s">
        <v>89</v>
      </c>
      <c r="E30" s="4" t="s">
        <v>18</v>
      </c>
      <c r="F30" s="5">
        <v>9791189346058</v>
      </c>
      <c r="G30" s="6" t="s">
        <v>295</v>
      </c>
      <c r="H30" s="9" t="s">
        <v>7</v>
      </c>
    </row>
    <row r="31" spans="1:8" x14ac:dyDescent="0.3">
      <c r="A31" s="9">
        <v>30</v>
      </c>
      <c r="B31" s="3" t="s">
        <v>90</v>
      </c>
      <c r="C31" s="14" t="s">
        <v>91</v>
      </c>
      <c r="D31" s="14" t="s">
        <v>92</v>
      </c>
      <c r="E31" s="4" t="s">
        <v>18</v>
      </c>
      <c r="F31" s="5">
        <v>9791157767748</v>
      </c>
      <c r="G31" s="6" t="s">
        <v>296</v>
      </c>
      <c r="H31" s="9" t="s">
        <v>7</v>
      </c>
    </row>
    <row r="32" spans="1:8" x14ac:dyDescent="0.3">
      <c r="A32" s="9">
        <v>31</v>
      </c>
      <c r="B32" s="3" t="s">
        <v>93</v>
      </c>
      <c r="C32" s="14" t="s">
        <v>94</v>
      </c>
      <c r="D32" s="14" t="s">
        <v>11</v>
      </c>
      <c r="E32" s="4" t="s">
        <v>18</v>
      </c>
      <c r="F32" s="5">
        <v>9788989544623</v>
      </c>
      <c r="G32" s="6" t="s">
        <v>297</v>
      </c>
      <c r="H32" s="9" t="s">
        <v>7</v>
      </c>
    </row>
    <row r="33" spans="1:8" x14ac:dyDescent="0.3">
      <c r="A33" s="9">
        <v>32</v>
      </c>
      <c r="B33" s="3" t="s">
        <v>95</v>
      </c>
      <c r="C33" s="14" t="s">
        <v>96</v>
      </c>
      <c r="D33" s="14" t="s">
        <v>97</v>
      </c>
      <c r="E33" s="4" t="s">
        <v>18</v>
      </c>
      <c r="F33" s="5">
        <v>9791189865290</v>
      </c>
      <c r="G33" s="6" t="s">
        <v>298</v>
      </c>
      <c r="H33" s="9" t="s">
        <v>7</v>
      </c>
    </row>
    <row r="34" spans="1:8" x14ac:dyDescent="0.3">
      <c r="A34" s="9">
        <v>33</v>
      </c>
      <c r="B34" s="3" t="s">
        <v>98</v>
      </c>
      <c r="C34" s="14" t="s">
        <v>99</v>
      </c>
      <c r="D34" s="14" t="s">
        <v>100</v>
      </c>
      <c r="E34" s="4" t="s">
        <v>101</v>
      </c>
      <c r="F34" s="5">
        <v>9788930035293</v>
      </c>
      <c r="G34" s="6" t="s">
        <v>301</v>
      </c>
      <c r="H34" s="9" t="s">
        <v>7</v>
      </c>
    </row>
    <row r="35" spans="1:8" x14ac:dyDescent="0.3">
      <c r="A35" s="9">
        <v>34</v>
      </c>
      <c r="B35" s="3" t="s">
        <v>102</v>
      </c>
      <c r="C35" s="14" t="s">
        <v>103</v>
      </c>
      <c r="D35" s="14" t="s">
        <v>104</v>
      </c>
      <c r="E35" s="4" t="s">
        <v>18</v>
      </c>
      <c r="F35" s="5">
        <v>9791185923246</v>
      </c>
      <c r="G35" s="6" t="s">
        <v>299</v>
      </c>
      <c r="H35" s="9" t="s">
        <v>7</v>
      </c>
    </row>
    <row r="36" spans="1:8" x14ac:dyDescent="0.3">
      <c r="A36" s="9">
        <v>35</v>
      </c>
      <c r="B36" s="3" t="s">
        <v>105</v>
      </c>
      <c r="C36" s="14" t="s">
        <v>106</v>
      </c>
      <c r="D36" s="14" t="s">
        <v>107</v>
      </c>
      <c r="E36" s="4">
        <v>2002</v>
      </c>
      <c r="F36" s="5" t="s">
        <v>109</v>
      </c>
      <c r="G36" s="6" t="s">
        <v>300</v>
      </c>
      <c r="H36" s="9" t="s">
        <v>7</v>
      </c>
    </row>
    <row r="37" spans="1:8" x14ac:dyDescent="0.3">
      <c r="A37" s="9">
        <v>36</v>
      </c>
      <c r="B37" s="3" t="s">
        <v>110</v>
      </c>
      <c r="C37" s="14" t="s">
        <v>111</v>
      </c>
      <c r="D37" s="14" t="s">
        <v>112</v>
      </c>
      <c r="E37" s="4">
        <v>2019</v>
      </c>
      <c r="F37" s="5">
        <v>9781316614075</v>
      </c>
      <c r="G37" s="7" t="s">
        <v>220</v>
      </c>
      <c r="H37" s="9" t="s">
        <v>7</v>
      </c>
    </row>
    <row r="38" spans="1:8" x14ac:dyDescent="0.3">
      <c r="A38" s="9">
        <v>37</v>
      </c>
      <c r="B38" s="3" t="s">
        <v>113</v>
      </c>
      <c r="C38" s="14" t="s">
        <v>114</v>
      </c>
      <c r="D38" s="14" t="s">
        <v>112</v>
      </c>
      <c r="E38" s="4">
        <v>2019</v>
      </c>
      <c r="F38" s="5">
        <v>9781316609705</v>
      </c>
      <c r="G38" s="8" t="s">
        <v>221</v>
      </c>
      <c r="H38" s="9" t="s">
        <v>7</v>
      </c>
    </row>
    <row r="39" spans="1:8" x14ac:dyDescent="0.3">
      <c r="A39" s="9">
        <v>38</v>
      </c>
      <c r="B39" s="3" t="s">
        <v>215</v>
      </c>
      <c r="C39" s="14" t="s">
        <v>115</v>
      </c>
      <c r="D39" s="14" t="s">
        <v>112</v>
      </c>
      <c r="E39" s="4">
        <v>2019</v>
      </c>
      <c r="F39" s="5">
        <v>9781107037892</v>
      </c>
      <c r="G39" s="7" t="s">
        <v>222</v>
      </c>
      <c r="H39" s="9" t="s">
        <v>7</v>
      </c>
    </row>
    <row r="40" spans="1:8" x14ac:dyDescent="0.3">
      <c r="A40" s="9">
        <v>39</v>
      </c>
      <c r="B40" s="3" t="s">
        <v>116</v>
      </c>
      <c r="C40" s="14" t="s">
        <v>117</v>
      </c>
      <c r="D40" s="14" t="s">
        <v>112</v>
      </c>
      <c r="E40" s="4">
        <v>2019</v>
      </c>
      <c r="F40" s="5">
        <v>9781107111257</v>
      </c>
      <c r="G40" s="7" t="s">
        <v>223</v>
      </c>
      <c r="H40" s="9" t="s">
        <v>7</v>
      </c>
    </row>
    <row r="41" spans="1:8" x14ac:dyDescent="0.3">
      <c r="A41" s="9">
        <v>40</v>
      </c>
      <c r="B41" s="3" t="s">
        <v>118</v>
      </c>
      <c r="C41" s="14" t="s">
        <v>119</v>
      </c>
      <c r="D41" s="14" t="s">
        <v>112</v>
      </c>
      <c r="E41" s="4">
        <v>2018</v>
      </c>
      <c r="F41" s="5">
        <v>9781107166004</v>
      </c>
      <c r="G41" s="7" t="s">
        <v>224</v>
      </c>
      <c r="H41" s="9" t="s">
        <v>7</v>
      </c>
    </row>
    <row r="42" spans="1:8" x14ac:dyDescent="0.3">
      <c r="A42" s="9">
        <v>41</v>
      </c>
      <c r="B42" s="3" t="s">
        <v>120</v>
      </c>
      <c r="C42" s="14" t="s">
        <v>119</v>
      </c>
      <c r="D42" s="14" t="s">
        <v>112</v>
      </c>
      <c r="E42" s="4">
        <v>2018</v>
      </c>
      <c r="F42" s="5">
        <v>9781107166158</v>
      </c>
      <c r="G42" s="7" t="s">
        <v>225</v>
      </c>
      <c r="H42" s="9" t="s">
        <v>7</v>
      </c>
    </row>
    <row r="43" spans="1:8" x14ac:dyDescent="0.3">
      <c r="A43" s="9">
        <v>42</v>
      </c>
      <c r="B43" s="3" t="s">
        <v>216</v>
      </c>
      <c r="C43" s="14" t="s">
        <v>121</v>
      </c>
      <c r="D43" s="14" t="s">
        <v>112</v>
      </c>
      <c r="E43" s="4">
        <v>2019</v>
      </c>
      <c r="F43" s="5">
        <v>9781108484589</v>
      </c>
      <c r="G43" s="7" t="s">
        <v>226</v>
      </c>
      <c r="H43" s="9" t="s">
        <v>7</v>
      </c>
    </row>
    <row r="44" spans="1:8" x14ac:dyDescent="0.3">
      <c r="A44" s="9">
        <v>43</v>
      </c>
      <c r="B44" s="3" t="s">
        <v>122</v>
      </c>
      <c r="C44" s="14" t="s">
        <v>123</v>
      </c>
      <c r="D44" s="14" t="s">
        <v>112</v>
      </c>
      <c r="E44" s="4">
        <v>2019</v>
      </c>
      <c r="F44" s="5">
        <v>9781108480055</v>
      </c>
      <c r="G44" s="7" t="s">
        <v>227</v>
      </c>
      <c r="H44" s="9" t="s">
        <v>7</v>
      </c>
    </row>
    <row r="45" spans="1:8" x14ac:dyDescent="0.3">
      <c r="A45" s="9">
        <v>44</v>
      </c>
      <c r="B45" s="3" t="s">
        <v>124</v>
      </c>
      <c r="C45" s="14" t="s">
        <v>125</v>
      </c>
      <c r="D45" s="14" t="s">
        <v>112</v>
      </c>
      <c r="E45" s="4">
        <v>2019</v>
      </c>
      <c r="F45" s="5">
        <v>9781108421072</v>
      </c>
      <c r="G45" s="7" t="s">
        <v>228</v>
      </c>
      <c r="H45" s="9" t="s">
        <v>7</v>
      </c>
    </row>
    <row r="46" spans="1:8" x14ac:dyDescent="0.3">
      <c r="A46" s="9">
        <v>45</v>
      </c>
      <c r="B46" s="3" t="s">
        <v>126</v>
      </c>
      <c r="C46" s="14" t="s">
        <v>127</v>
      </c>
      <c r="D46" s="14" t="s">
        <v>112</v>
      </c>
      <c r="E46" s="4">
        <v>2019</v>
      </c>
      <c r="F46" s="5">
        <v>9781107163416</v>
      </c>
      <c r="G46" s="7" t="s">
        <v>229</v>
      </c>
      <c r="H46" s="9" t="s">
        <v>7</v>
      </c>
    </row>
    <row r="47" spans="1:8" x14ac:dyDescent="0.3">
      <c r="A47" s="9">
        <v>46</v>
      </c>
      <c r="B47" s="3" t="s">
        <v>128</v>
      </c>
      <c r="C47" s="14" t="s">
        <v>129</v>
      </c>
      <c r="D47" s="14" t="s">
        <v>112</v>
      </c>
      <c r="E47" s="4">
        <v>2019</v>
      </c>
      <c r="F47" s="5">
        <v>9781108474917</v>
      </c>
      <c r="G47" s="7" t="s">
        <v>230</v>
      </c>
      <c r="H47" s="9" t="s">
        <v>7</v>
      </c>
    </row>
    <row r="48" spans="1:8" x14ac:dyDescent="0.3">
      <c r="A48" s="9">
        <v>47</v>
      </c>
      <c r="B48" s="3" t="s">
        <v>130</v>
      </c>
      <c r="C48" s="14" t="s">
        <v>131</v>
      </c>
      <c r="D48" s="14" t="s">
        <v>112</v>
      </c>
      <c r="E48" s="4">
        <v>2019</v>
      </c>
      <c r="F48" s="5">
        <v>9781107129016</v>
      </c>
      <c r="G48" s="7" t="s">
        <v>231</v>
      </c>
      <c r="H48" s="9" t="s">
        <v>7</v>
      </c>
    </row>
    <row r="49" spans="1:8" x14ac:dyDescent="0.3">
      <c r="A49" s="9">
        <v>48</v>
      </c>
      <c r="B49" s="3" t="s">
        <v>217</v>
      </c>
      <c r="C49" s="14" t="s">
        <v>132</v>
      </c>
      <c r="D49" s="14" t="s">
        <v>112</v>
      </c>
      <c r="E49" s="4">
        <v>2019</v>
      </c>
      <c r="F49" s="5">
        <v>9781107054424</v>
      </c>
      <c r="G49" s="7" t="s">
        <v>232</v>
      </c>
      <c r="H49" s="9" t="s">
        <v>7</v>
      </c>
    </row>
    <row r="50" spans="1:8" x14ac:dyDescent="0.3">
      <c r="A50" s="9">
        <v>49</v>
      </c>
      <c r="B50" s="3" t="s">
        <v>133</v>
      </c>
      <c r="C50" s="14" t="s">
        <v>134</v>
      </c>
      <c r="D50" s="14" t="s">
        <v>112</v>
      </c>
      <c r="E50" s="4">
        <v>2019</v>
      </c>
      <c r="F50" s="5">
        <v>9781108426381</v>
      </c>
      <c r="G50" s="7" t="s">
        <v>233</v>
      </c>
      <c r="H50" s="9" t="s">
        <v>7</v>
      </c>
    </row>
    <row r="51" spans="1:8" x14ac:dyDescent="0.3">
      <c r="A51" s="9">
        <v>50</v>
      </c>
      <c r="B51" s="3" t="s">
        <v>135</v>
      </c>
      <c r="C51" s="14" t="s">
        <v>136</v>
      </c>
      <c r="D51" s="14" t="s">
        <v>112</v>
      </c>
      <c r="E51" s="4">
        <v>2019</v>
      </c>
      <c r="F51" s="5">
        <v>9781107112711</v>
      </c>
      <c r="G51" s="7" t="s">
        <v>234</v>
      </c>
      <c r="H51" s="9" t="s">
        <v>7</v>
      </c>
    </row>
    <row r="52" spans="1:8" x14ac:dyDescent="0.3">
      <c r="A52" s="9">
        <v>51</v>
      </c>
      <c r="B52" s="3" t="s">
        <v>137</v>
      </c>
      <c r="C52" s="14" t="s">
        <v>138</v>
      </c>
      <c r="D52" s="14" t="s">
        <v>112</v>
      </c>
      <c r="E52" s="4">
        <v>2018</v>
      </c>
      <c r="F52" s="5">
        <v>9781108470391</v>
      </c>
      <c r="G52" s="7" t="s">
        <v>235</v>
      </c>
      <c r="H52" s="9" t="s">
        <v>7</v>
      </c>
    </row>
    <row r="53" spans="1:8" x14ac:dyDescent="0.3">
      <c r="A53" s="9">
        <v>52</v>
      </c>
      <c r="B53" s="3" t="s">
        <v>139</v>
      </c>
      <c r="C53" s="14" t="s">
        <v>140</v>
      </c>
      <c r="D53" s="14" t="s">
        <v>112</v>
      </c>
      <c r="E53" s="4">
        <v>2018</v>
      </c>
      <c r="F53" s="5">
        <v>9781107032415</v>
      </c>
      <c r="G53" s="7" t="s">
        <v>236</v>
      </c>
      <c r="H53" s="9" t="s">
        <v>7</v>
      </c>
    </row>
    <row r="54" spans="1:8" x14ac:dyDescent="0.3">
      <c r="A54" s="9">
        <v>53</v>
      </c>
      <c r="B54" s="3" t="s">
        <v>141</v>
      </c>
      <c r="C54" s="14" t="s">
        <v>142</v>
      </c>
      <c r="D54" s="14" t="s">
        <v>112</v>
      </c>
      <c r="E54" s="4">
        <v>2018</v>
      </c>
      <c r="F54" s="5">
        <v>9781107180000</v>
      </c>
      <c r="G54" s="7" t="s">
        <v>237</v>
      </c>
      <c r="H54" s="9" t="s">
        <v>7</v>
      </c>
    </row>
    <row r="55" spans="1:8" x14ac:dyDescent="0.3">
      <c r="A55" s="9">
        <v>54</v>
      </c>
      <c r="B55" s="3" t="s">
        <v>143</v>
      </c>
      <c r="C55" s="14" t="s">
        <v>144</v>
      </c>
      <c r="D55" s="14" t="s">
        <v>112</v>
      </c>
      <c r="E55" s="4">
        <v>2018</v>
      </c>
      <c r="F55" s="5">
        <v>9781108416368</v>
      </c>
      <c r="G55" s="7" t="s">
        <v>238</v>
      </c>
      <c r="H55" s="9" t="s">
        <v>7</v>
      </c>
    </row>
    <row r="56" spans="1:8" x14ac:dyDescent="0.3">
      <c r="A56" s="9">
        <v>55</v>
      </c>
      <c r="B56" s="3" t="s">
        <v>145</v>
      </c>
      <c r="C56" s="14" t="s">
        <v>146</v>
      </c>
      <c r="D56" s="14" t="s">
        <v>147</v>
      </c>
      <c r="E56" s="4">
        <v>2019</v>
      </c>
      <c r="F56" s="5">
        <v>9780190604578</v>
      </c>
      <c r="G56" s="7" t="s">
        <v>239</v>
      </c>
      <c r="H56" s="9" t="s">
        <v>7</v>
      </c>
    </row>
    <row r="57" spans="1:8" x14ac:dyDescent="0.3">
      <c r="A57" s="9">
        <v>56</v>
      </c>
      <c r="B57" s="3" t="s">
        <v>148</v>
      </c>
      <c r="C57" s="14" t="s">
        <v>149</v>
      </c>
      <c r="D57" s="14" t="s">
        <v>147</v>
      </c>
      <c r="E57" s="4">
        <v>2019</v>
      </c>
      <c r="F57" s="5">
        <v>9780198843788</v>
      </c>
      <c r="G57" s="7" t="s">
        <v>240</v>
      </c>
      <c r="H57" s="9" t="s">
        <v>7</v>
      </c>
    </row>
    <row r="58" spans="1:8" x14ac:dyDescent="0.3">
      <c r="A58" s="9">
        <v>57</v>
      </c>
      <c r="B58" s="3" t="s">
        <v>150</v>
      </c>
      <c r="C58" s="14" t="s">
        <v>151</v>
      </c>
      <c r="D58" s="14" t="s">
        <v>147</v>
      </c>
      <c r="E58" s="4">
        <v>2019</v>
      </c>
      <c r="F58" s="5">
        <v>9780197266564</v>
      </c>
      <c r="G58" s="7" t="s">
        <v>241</v>
      </c>
      <c r="H58" s="9" t="s">
        <v>7</v>
      </c>
    </row>
    <row r="59" spans="1:8" x14ac:dyDescent="0.3">
      <c r="A59" s="9">
        <v>58</v>
      </c>
      <c r="B59" s="3" t="s">
        <v>152</v>
      </c>
      <c r="C59" s="14" t="s">
        <v>153</v>
      </c>
      <c r="D59" s="14" t="s">
        <v>147</v>
      </c>
      <c r="E59" s="4">
        <v>2019</v>
      </c>
      <c r="F59" s="5">
        <v>9780190265182</v>
      </c>
      <c r="G59" s="7" t="s">
        <v>242</v>
      </c>
      <c r="H59" s="9" t="s">
        <v>7</v>
      </c>
    </row>
    <row r="60" spans="1:8" x14ac:dyDescent="0.3">
      <c r="A60" s="9">
        <v>59</v>
      </c>
      <c r="B60" s="3" t="s">
        <v>154</v>
      </c>
      <c r="C60" s="14" t="s">
        <v>155</v>
      </c>
      <c r="D60" s="14" t="s">
        <v>147</v>
      </c>
      <c r="E60" s="4">
        <v>2019</v>
      </c>
      <c r="F60" s="5">
        <v>9780190213176</v>
      </c>
      <c r="G60" s="7" t="s">
        <v>243</v>
      </c>
      <c r="H60" s="9" t="s">
        <v>7</v>
      </c>
    </row>
    <row r="61" spans="1:8" x14ac:dyDescent="0.3">
      <c r="A61" s="9">
        <v>60</v>
      </c>
      <c r="B61" s="3" t="s">
        <v>156</v>
      </c>
      <c r="C61" s="14" t="s">
        <v>157</v>
      </c>
      <c r="D61" s="14" t="s">
        <v>147</v>
      </c>
      <c r="E61" s="4">
        <v>2019</v>
      </c>
      <c r="F61" s="5">
        <v>9780199335596</v>
      </c>
      <c r="G61" s="7" t="s">
        <v>244</v>
      </c>
      <c r="H61" s="9" t="s">
        <v>7</v>
      </c>
    </row>
    <row r="62" spans="1:8" x14ac:dyDescent="0.3">
      <c r="A62" s="9">
        <v>61</v>
      </c>
      <c r="B62" s="3" t="s">
        <v>158</v>
      </c>
      <c r="C62" s="14" t="s">
        <v>159</v>
      </c>
      <c r="D62" s="14" t="s">
        <v>147</v>
      </c>
      <c r="E62" s="4">
        <v>2019</v>
      </c>
      <c r="F62" s="5">
        <v>9780198804123</v>
      </c>
      <c r="G62" s="7" t="s">
        <v>245</v>
      </c>
      <c r="H62" s="9" t="s">
        <v>7</v>
      </c>
    </row>
    <row r="63" spans="1:8" x14ac:dyDescent="0.3">
      <c r="A63" s="9">
        <v>62</v>
      </c>
      <c r="B63" s="3" t="s">
        <v>160</v>
      </c>
      <c r="C63" s="14" t="s">
        <v>161</v>
      </c>
      <c r="D63" s="14" t="s">
        <v>147</v>
      </c>
      <c r="E63" s="4">
        <v>2019</v>
      </c>
      <c r="F63" s="5">
        <v>9780190651763</v>
      </c>
      <c r="G63" s="7" t="s">
        <v>246</v>
      </c>
      <c r="H63" s="9" t="s">
        <v>7</v>
      </c>
    </row>
    <row r="64" spans="1:8" x14ac:dyDescent="0.3">
      <c r="A64" s="9">
        <v>63</v>
      </c>
      <c r="B64" s="3" t="s">
        <v>218</v>
      </c>
      <c r="C64" s="14" t="s">
        <v>162</v>
      </c>
      <c r="D64" s="14" t="s">
        <v>147</v>
      </c>
      <c r="E64" s="4">
        <v>2019</v>
      </c>
      <c r="F64" s="5">
        <v>9780190670535</v>
      </c>
      <c r="G64" s="8" t="s">
        <v>247</v>
      </c>
      <c r="H64" s="9" t="s">
        <v>7</v>
      </c>
    </row>
    <row r="65" spans="1:8" x14ac:dyDescent="0.3">
      <c r="A65" s="9">
        <v>64</v>
      </c>
      <c r="B65" s="3" t="s">
        <v>219</v>
      </c>
      <c r="C65" s="14" t="s">
        <v>163</v>
      </c>
      <c r="D65" s="14" t="s">
        <v>147</v>
      </c>
      <c r="E65" s="4">
        <v>2019</v>
      </c>
      <c r="F65" s="5">
        <v>9780190844356</v>
      </c>
      <c r="G65" s="7" t="s">
        <v>248</v>
      </c>
      <c r="H65" s="9" t="s">
        <v>7</v>
      </c>
    </row>
    <row r="66" spans="1:8" x14ac:dyDescent="0.3">
      <c r="A66" s="9">
        <v>65</v>
      </c>
      <c r="B66" s="3" t="s">
        <v>164</v>
      </c>
      <c r="C66" s="14" t="s">
        <v>165</v>
      </c>
      <c r="D66" s="14" t="s">
        <v>147</v>
      </c>
      <c r="E66" s="4">
        <v>2019</v>
      </c>
      <c r="F66" s="5">
        <v>9780190864613</v>
      </c>
      <c r="G66" s="7" t="s">
        <v>249</v>
      </c>
      <c r="H66" s="9" t="s">
        <v>7</v>
      </c>
    </row>
    <row r="67" spans="1:8" x14ac:dyDescent="0.3">
      <c r="A67" s="9">
        <v>66</v>
      </c>
      <c r="B67" s="3" t="s">
        <v>166</v>
      </c>
      <c r="C67" s="14" t="s">
        <v>167</v>
      </c>
      <c r="D67" s="14" t="s">
        <v>147</v>
      </c>
      <c r="E67" s="4">
        <v>2019</v>
      </c>
      <c r="F67" s="5">
        <v>9780190847241</v>
      </c>
      <c r="G67" s="7" t="s">
        <v>250</v>
      </c>
      <c r="H67" s="9" t="s">
        <v>7</v>
      </c>
    </row>
    <row r="68" spans="1:8" x14ac:dyDescent="0.3">
      <c r="A68" s="9">
        <v>67</v>
      </c>
      <c r="B68" s="3" t="s">
        <v>168</v>
      </c>
      <c r="C68" s="14" t="s">
        <v>169</v>
      </c>
      <c r="D68" s="14" t="s">
        <v>147</v>
      </c>
      <c r="E68" s="4">
        <v>2019</v>
      </c>
      <c r="F68" s="5">
        <v>9780190681012</v>
      </c>
      <c r="G68" s="7" t="s">
        <v>251</v>
      </c>
      <c r="H68" s="9" t="s">
        <v>7</v>
      </c>
    </row>
    <row r="69" spans="1:8" x14ac:dyDescent="0.3">
      <c r="A69" s="9">
        <v>68</v>
      </c>
      <c r="B69" s="3" t="s">
        <v>170</v>
      </c>
      <c r="C69" s="14" t="s">
        <v>171</v>
      </c>
      <c r="D69" s="14" t="s">
        <v>147</v>
      </c>
      <c r="E69" s="4">
        <v>2019</v>
      </c>
      <c r="F69" s="5">
        <v>9780190206833</v>
      </c>
      <c r="G69" s="7" t="s">
        <v>252</v>
      </c>
      <c r="H69" s="9" t="s">
        <v>7</v>
      </c>
    </row>
    <row r="70" spans="1:8" x14ac:dyDescent="0.3">
      <c r="A70" s="9">
        <v>69</v>
      </c>
      <c r="B70" s="3" t="s">
        <v>172</v>
      </c>
      <c r="C70" s="14" t="s">
        <v>173</v>
      </c>
      <c r="D70" s="14" t="s">
        <v>147</v>
      </c>
      <c r="E70" s="4">
        <v>2019</v>
      </c>
      <c r="F70" s="5">
        <v>9780199982295</v>
      </c>
      <c r="G70" s="7" t="s">
        <v>253</v>
      </c>
      <c r="H70" s="9" t="s">
        <v>7</v>
      </c>
    </row>
    <row r="71" spans="1:8" x14ac:dyDescent="0.3">
      <c r="A71" s="9">
        <v>70</v>
      </c>
      <c r="B71" s="3" t="s">
        <v>174</v>
      </c>
      <c r="C71" s="14" t="s">
        <v>175</v>
      </c>
      <c r="D71" s="14" t="s">
        <v>147</v>
      </c>
      <c r="E71" s="4">
        <v>2019</v>
      </c>
      <c r="F71" s="5">
        <v>9780198816706</v>
      </c>
      <c r="G71" s="7" t="s">
        <v>254</v>
      </c>
      <c r="H71" s="9" t="s">
        <v>7</v>
      </c>
    </row>
    <row r="72" spans="1:8" x14ac:dyDescent="0.3">
      <c r="A72" s="9">
        <v>71</v>
      </c>
      <c r="B72" s="3" t="s">
        <v>176</v>
      </c>
      <c r="C72" s="14" t="s">
        <v>177</v>
      </c>
      <c r="D72" s="14" t="s">
        <v>147</v>
      </c>
      <c r="E72" s="4">
        <v>2019</v>
      </c>
      <c r="F72" s="5">
        <v>9780190653729</v>
      </c>
      <c r="G72" s="7" t="s">
        <v>255</v>
      </c>
      <c r="H72" s="9" t="s">
        <v>7</v>
      </c>
    </row>
    <row r="73" spans="1:8" x14ac:dyDescent="0.3">
      <c r="A73" s="9">
        <v>72</v>
      </c>
      <c r="B73" s="3" t="s">
        <v>178</v>
      </c>
      <c r="C73" s="14" t="s">
        <v>179</v>
      </c>
      <c r="D73" s="14" t="s">
        <v>147</v>
      </c>
      <c r="E73" s="4">
        <v>2019</v>
      </c>
      <c r="F73" s="5">
        <v>9780195381962</v>
      </c>
      <c r="G73" s="7" t="s">
        <v>256</v>
      </c>
      <c r="H73" s="9" t="s">
        <v>7</v>
      </c>
    </row>
    <row r="74" spans="1:8" x14ac:dyDescent="0.3">
      <c r="A74" s="9">
        <v>73</v>
      </c>
      <c r="B74" s="3" t="s">
        <v>180</v>
      </c>
      <c r="C74" s="14" t="s">
        <v>181</v>
      </c>
      <c r="D74" s="14" t="s">
        <v>147</v>
      </c>
      <c r="E74" s="4">
        <v>2019</v>
      </c>
      <c r="F74" s="5">
        <v>9780190660109</v>
      </c>
      <c r="G74" s="7" t="s">
        <v>257</v>
      </c>
      <c r="H74" s="9" t="s">
        <v>7</v>
      </c>
    </row>
    <row r="75" spans="1:8" x14ac:dyDescent="0.3">
      <c r="A75" s="9">
        <v>74</v>
      </c>
      <c r="B75" s="3" t="s">
        <v>182</v>
      </c>
      <c r="C75" s="14" t="s">
        <v>183</v>
      </c>
      <c r="D75" s="14" t="s">
        <v>147</v>
      </c>
      <c r="E75" s="4">
        <v>2019</v>
      </c>
      <c r="F75" s="5">
        <v>9780190943516</v>
      </c>
      <c r="G75" s="7" t="s">
        <v>258</v>
      </c>
      <c r="H75" s="9" t="s">
        <v>7</v>
      </c>
    </row>
    <row r="76" spans="1:8" x14ac:dyDescent="0.3">
      <c r="A76" s="9">
        <v>75</v>
      </c>
      <c r="B76" s="3" t="s">
        <v>184</v>
      </c>
      <c r="C76" s="14" t="s">
        <v>185</v>
      </c>
      <c r="D76" s="14" t="s">
        <v>147</v>
      </c>
      <c r="E76" s="4">
        <v>2019</v>
      </c>
      <c r="F76" s="5">
        <v>9780198716150</v>
      </c>
      <c r="G76" s="7" t="s">
        <v>259</v>
      </c>
      <c r="H76" s="9" t="s">
        <v>7</v>
      </c>
    </row>
    <row r="77" spans="1:8" x14ac:dyDescent="0.3">
      <c r="A77" s="9">
        <v>76</v>
      </c>
      <c r="B77" s="3" t="s">
        <v>186</v>
      </c>
      <c r="C77" s="14" t="s">
        <v>187</v>
      </c>
      <c r="D77" s="14" t="s">
        <v>147</v>
      </c>
      <c r="E77" s="4">
        <v>2019</v>
      </c>
      <c r="F77" s="5">
        <v>9780190885694</v>
      </c>
      <c r="G77" s="7" t="s">
        <v>260</v>
      </c>
      <c r="H77" s="9" t="s">
        <v>7</v>
      </c>
    </row>
    <row r="78" spans="1:8" x14ac:dyDescent="0.3">
      <c r="A78" s="9">
        <v>77</v>
      </c>
      <c r="B78" s="3" t="s">
        <v>188</v>
      </c>
      <c r="C78" s="14" t="s">
        <v>187</v>
      </c>
      <c r="D78" s="14" t="s">
        <v>147</v>
      </c>
      <c r="E78" s="4">
        <v>2019</v>
      </c>
      <c r="F78" s="5">
        <v>9780190885731</v>
      </c>
      <c r="G78" s="7" t="s">
        <v>261</v>
      </c>
      <c r="H78" s="9" t="s">
        <v>7</v>
      </c>
    </row>
    <row r="79" spans="1:8" x14ac:dyDescent="0.3">
      <c r="A79" s="9">
        <v>78</v>
      </c>
      <c r="B79" s="3" t="s">
        <v>189</v>
      </c>
      <c r="C79" s="14" t="s">
        <v>187</v>
      </c>
      <c r="D79" s="14" t="s">
        <v>147</v>
      </c>
      <c r="E79" s="4">
        <v>2019</v>
      </c>
      <c r="F79" s="5">
        <v>9780190885779</v>
      </c>
      <c r="G79" s="7" t="s">
        <v>262</v>
      </c>
      <c r="H79" s="9" t="s">
        <v>7</v>
      </c>
    </row>
    <row r="80" spans="1:8" x14ac:dyDescent="0.3">
      <c r="A80" s="9">
        <v>79</v>
      </c>
      <c r="B80" s="3" t="s">
        <v>190</v>
      </c>
      <c r="C80" s="14" t="s">
        <v>191</v>
      </c>
      <c r="D80" s="14" t="s">
        <v>147</v>
      </c>
      <c r="E80" s="4">
        <v>2019</v>
      </c>
      <c r="F80" s="5">
        <v>9780199660773</v>
      </c>
      <c r="G80" s="7" t="s">
        <v>263</v>
      </c>
      <c r="H80" s="9" t="s">
        <v>7</v>
      </c>
    </row>
    <row r="81" spans="1:8" x14ac:dyDescent="0.3">
      <c r="A81" s="9">
        <v>80</v>
      </c>
      <c r="B81" s="3" t="s">
        <v>192</v>
      </c>
      <c r="C81" s="14" t="s">
        <v>193</v>
      </c>
      <c r="D81" s="14" t="s">
        <v>147</v>
      </c>
      <c r="E81" s="4">
        <v>2019</v>
      </c>
      <c r="F81" s="5">
        <v>9780190872526</v>
      </c>
      <c r="G81" s="7" t="s">
        <v>264</v>
      </c>
      <c r="H81" s="9" t="s">
        <v>7</v>
      </c>
    </row>
    <row r="82" spans="1:8" x14ac:dyDescent="0.3">
      <c r="A82" s="9">
        <v>81</v>
      </c>
      <c r="B82" s="3" t="s">
        <v>194</v>
      </c>
      <c r="C82" s="14" t="s">
        <v>195</v>
      </c>
      <c r="D82" s="14" t="s">
        <v>147</v>
      </c>
      <c r="E82" s="4">
        <v>2019</v>
      </c>
      <c r="F82" s="5">
        <v>9780190248093</v>
      </c>
      <c r="G82" s="7" t="s">
        <v>265</v>
      </c>
      <c r="H82" s="9" t="s">
        <v>7</v>
      </c>
    </row>
    <row r="83" spans="1:8" x14ac:dyDescent="0.3">
      <c r="A83" s="9">
        <v>82</v>
      </c>
      <c r="B83" s="3" t="s">
        <v>196</v>
      </c>
      <c r="C83" s="14" t="s">
        <v>195</v>
      </c>
      <c r="D83" s="14" t="s">
        <v>147</v>
      </c>
      <c r="E83" s="4">
        <v>2019</v>
      </c>
      <c r="F83" s="5">
        <v>9780190248130</v>
      </c>
      <c r="G83" s="7" t="s">
        <v>266</v>
      </c>
      <c r="H83" s="9" t="s">
        <v>7</v>
      </c>
    </row>
    <row r="84" spans="1:8" x14ac:dyDescent="0.3">
      <c r="A84" s="9">
        <v>83</v>
      </c>
      <c r="B84" s="3" t="s">
        <v>197</v>
      </c>
      <c r="C84" s="14" t="s">
        <v>198</v>
      </c>
      <c r="D84" s="14" t="s">
        <v>147</v>
      </c>
      <c r="E84" s="4">
        <v>2018</v>
      </c>
      <c r="F84" s="5">
        <v>9780190466961</v>
      </c>
      <c r="G84" s="7" t="s">
        <v>314</v>
      </c>
      <c r="H84" s="9" t="s">
        <v>7</v>
      </c>
    </row>
    <row r="85" spans="1:8" x14ac:dyDescent="0.3">
      <c r="A85" s="9">
        <v>84</v>
      </c>
      <c r="B85" s="3" t="s">
        <v>199</v>
      </c>
      <c r="C85" s="14" t="s">
        <v>200</v>
      </c>
      <c r="D85" s="14" t="s">
        <v>147</v>
      </c>
      <c r="E85" s="4">
        <v>2019</v>
      </c>
      <c r="F85" s="5">
        <v>9780199949267</v>
      </c>
      <c r="G85" s="7" t="s">
        <v>315</v>
      </c>
      <c r="H85" s="9" t="s">
        <v>7</v>
      </c>
    </row>
    <row r="86" spans="1:8" x14ac:dyDescent="0.3">
      <c r="A86" s="9">
        <v>85</v>
      </c>
      <c r="B86" s="3" t="s">
        <v>201</v>
      </c>
      <c r="C86" s="14" t="s">
        <v>202</v>
      </c>
      <c r="D86" s="14" t="s">
        <v>147</v>
      </c>
      <c r="E86" s="4">
        <v>2019</v>
      </c>
      <c r="F86" s="5">
        <v>9780190636234</v>
      </c>
      <c r="G86" s="7" t="s">
        <v>316</v>
      </c>
      <c r="H86" s="9" t="s">
        <v>7</v>
      </c>
    </row>
    <row r="87" spans="1:8" x14ac:dyDescent="0.3">
      <c r="A87" s="9">
        <v>86</v>
      </c>
      <c r="B87" s="3" t="s">
        <v>203</v>
      </c>
      <c r="C87" s="14" t="s">
        <v>204</v>
      </c>
      <c r="D87" s="14" t="s">
        <v>205</v>
      </c>
      <c r="E87" s="4">
        <v>2013</v>
      </c>
      <c r="F87" s="5">
        <v>9780199766994</v>
      </c>
      <c r="G87" s="16" t="s">
        <v>317</v>
      </c>
      <c r="H87" s="9" t="s">
        <v>7</v>
      </c>
    </row>
    <row r="88" spans="1:8" x14ac:dyDescent="0.3">
      <c r="A88" s="9">
        <v>87</v>
      </c>
      <c r="B88" s="3" t="s">
        <v>206</v>
      </c>
      <c r="C88" s="14" t="s">
        <v>207</v>
      </c>
      <c r="D88" s="14" t="s">
        <v>205</v>
      </c>
      <c r="E88" s="4">
        <v>2007</v>
      </c>
      <c r="F88" s="5">
        <v>9780195320008</v>
      </c>
      <c r="G88" s="7" t="s">
        <v>318</v>
      </c>
      <c r="H88" s="9" t="s">
        <v>7</v>
      </c>
    </row>
    <row r="89" spans="1:8" x14ac:dyDescent="0.3">
      <c r="A89" s="9">
        <v>88</v>
      </c>
      <c r="B89" s="3" t="s">
        <v>208</v>
      </c>
      <c r="C89" s="14" t="s">
        <v>209</v>
      </c>
      <c r="D89" s="14" t="s">
        <v>210</v>
      </c>
      <c r="E89" s="4">
        <v>2019</v>
      </c>
      <c r="F89" s="5">
        <v>9783837646498</v>
      </c>
      <c r="G89" s="7" t="s">
        <v>319</v>
      </c>
      <c r="H89" s="9" t="s">
        <v>7</v>
      </c>
    </row>
    <row r="90" spans="1:8" x14ac:dyDescent="0.3">
      <c r="A90" s="9">
        <v>89</v>
      </c>
      <c r="B90" s="3" t="s">
        <v>211</v>
      </c>
      <c r="C90" s="3" t="s">
        <v>212</v>
      </c>
      <c r="D90" s="3" t="s">
        <v>213</v>
      </c>
      <c r="E90" s="4">
        <v>2019</v>
      </c>
      <c r="F90" s="5">
        <v>9780691608624</v>
      </c>
      <c r="G90" s="7" t="s">
        <v>320</v>
      </c>
      <c r="H90" s="9" t="s">
        <v>7</v>
      </c>
    </row>
    <row r="91" spans="1:8" x14ac:dyDescent="0.3">
      <c r="A91" s="9">
        <v>90</v>
      </c>
      <c r="B91" s="3" t="s">
        <v>302</v>
      </c>
      <c r="C91" s="3" t="s">
        <v>303</v>
      </c>
      <c r="D91" s="3" t="s">
        <v>112</v>
      </c>
      <c r="E91" s="4">
        <v>2019</v>
      </c>
      <c r="F91" s="5">
        <v>9781108423533</v>
      </c>
      <c r="G91" s="7" t="s">
        <v>321</v>
      </c>
      <c r="H91" s="9" t="s">
        <v>7</v>
      </c>
    </row>
    <row r="92" spans="1:8" x14ac:dyDescent="0.3">
      <c r="A92" s="9">
        <v>91</v>
      </c>
      <c r="B92" s="3" t="s">
        <v>304</v>
      </c>
      <c r="C92" s="3" t="s">
        <v>305</v>
      </c>
      <c r="D92" s="3" t="s">
        <v>112</v>
      </c>
      <c r="E92" s="4">
        <v>2019</v>
      </c>
      <c r="F92" s="5">
        <v>9781108419130</v>
      </c>
      <c r="G92" s="7" t="s">
        <v>322</v>
      </c>
      <c r="H92" s="9" t="s">
        <v>7</v>
      </c>
    </row>
    <row r="93" spans="1:8" x14ac:dyDescent="0.3">
      <c r="A93" s="9">
        <v>92</v>
      </c>
      <c r="B93" s="3" t="s">
        <v>306</v>
      </c>
      <c r="C93" s="3" t="s">
        <v>307</v>
      </c>
      <c r="D93" s="3" t="s">
        <v>112</v>
      </c>
      <c r="E93" s="4">
        <v>2019</v>
      </c>
      <c r="F93" s="5">
        <v>9781108474498</v>
      </c>
      <c r="G93" s="7" t="s">
        <v>323</v>
      </c>
      <c r="H93" s="9" t="s">
        <v>7</v>
      </c>
    </row>
    <row r="94" spans="1:8" x14ac:dyDescent="0.3">
      <c r="A94" s="9">
        <v>93</v>
      </c>
      <c r="B94" s="3" t="s">
        <v>308</v>
      </c>
      <c r="C94" s="3" t="s">
        <v>309</v>
      </c>
      <c r="D94" s="3" t="s">
        <v>112</v>
      </c>
      <c r="E94" s="4">
        <v>2018</v>
      </c>
      <c r="F94" s="5">
        <v>9781107154070</v>
      </c>
      <c r="G94" s="7" t="s">
        <v>324</v>
      </c>
      <c r="H94" s="9" t="s">
        <v>7</v>
      </c>
    </row>
    <row r="95" spans="1:8" x14ac:dyDescent="0.3">
      <c r="A95" s="9">
        <v>94</v>
      </c>
      <c r="B95" s="3" t="s">
        <v>310</v>
      </c>
      <c r="C95" s="3" t="s">
        <v>311</v>
      </c>
      <c r="D95" s="3" t="s">
        <v>312</v>
      </c>
      <c r="E95" s="4">
        <v>2002</v>
      </c>
      <c r="F95" s="4" t="s">
        <v>313</v>
      </c>
      <c r="G95" s="7" t="s">
        <v>325</v>
      </c>
      <c r="H95" s="10" t="s">
        <v>214</v>
      </c>
    </row>
    <row r="96" spans="1:8" x14ac:dyDescent="0.3">
      <c r="A96" s="1"/>
    </row>
    <row r="97" spans="1:8" x14ac:dyDescent="0.3">
      <c r="A97" s="1"/>
      <c r="H97" s="1"/>
    </row>
    <row r="98" spans="1:8" x14ac:dyDescent="0.3">
      <c r="A98" s="1"/>
      <c r="H98" s="1"/>
    </row>
    <row r="99" spans="1:8" x14ac:dyDescent="0.3">
      <c r="A99" s="1"/>
      <c r="H99" s="1"/>
    </row>
    <row r="100" spans="1:8" x14ac:dyDescent="0.3">
      <c r="A100" s="1"/>
      <c r="H100" s="1"/>
    </row>
    <row r="101" spans="1:8" x14ac:dyDescent="0.3">
      <c r="A101" s="1"/>
      <c r="H101" s="1"/>
    </row>
    <row r="102" spans="1:8" x14ac:dyDescent="0.3">
      <c r="H102" s="1"/>
    </row>
  </sheetData>
  <phoneticPr fontId="4" type="noConversion"/>
  <conditionalFormatting sqref="G1">
    <cfRule type="duplicateValues" dxfId="251" priority="356" stopIfTrue="1"/>
  </conditionalFormatting>
  <conditionalFormatting sqref="A1">
    <cfRule type="duplicateValues" dxfId="250" priority="365" stopIfTrue="1"/>
  </conditionalFormatting>
  <conditionalFormatting sqref="F1">
    <cfRule type="duplicateValues" dxfId="249" priority="359" stopIfTrue="1"/>
  </conditionalFormatting>
  <conditionalFormatting sqref="H1">
    <cfRule type="duplicateValues" dxfId="248" priority="362" stopIfTrue="1"/>
  </conditionalFormatting>
  <conditionalFormatting sqref="H1">
    <cfRule type="duplicateValues" dxfId="247" priority="363" stopIfTrue="1"/>
    <cfRule type="duplicateValues" dxfId="246" priority="364" stopIfTrue="1"/>
  </conditionalFormatting>
  <conditionalFormatting sqref="F1">
    <cfRule type="duplicateValues" dxfId="245" priority="360" stopIfTrue="1"/>
    <cfRule type="duplicateValues" dxfId="244" priority="361" stopIfTrue="1"/>
  </conditionalFormatting>
  <conditionalFormatting sqref="G1">
    <cfRule type="duplicateValues" dxfId="243" priority="357" stopIfTrue="1"/>
    <cfRule type="duplicateValues" dxfId="242" priority="358" stopIfTrue="1"/>
  </conditionalFormatting>
  <conditionalFormatting sqref="B19:B35">
    <cfRule type="duplicateValues" dxfId="241" priority="345"/>
  </conditionalFormatting>
  <conditionalFormatting sqref="B20:B22">
    <cfRule type="duplicateValues" dxfId="240" priority="344"/>
  </conditionalFormatting>
  <conditionalFormatting sqref="B22">
    <cfRule type="duplicateValues" dxfId="239" priority="343"/>
  </conditionalFormatting>
  <conditionalFormatting sqref="B23:B35">
    <cfRule type="duplicateValues" dxfId="238" priority="346"/>
  </conditionalFormatting>
  <conditionalFormatting sqref="B19:B35">
    <cfRule type="duplicateValues" dxfId="237" priority="347"/>
  </conditionalFormatting>
  <conditionalFormatting sqref="B19:B35">
    <cfRule type="duplicateValues" dxfId="236" priority="348"/>
  </conditionalFormatting>
  <conditionalFormatting sqref="B3:B18">
    <cfRule type="duplicateValues" dxfId="235" priority="339"/>
  </conditionalFormatting>
  <conditionalFormatting sqref="B4:B6">
    <cfRule type="duplicateValues" dxfId="234" priority="338"/>
  </conditionalFormatting>
  <conditionalFormatting sqref="B6">
    <cfRule type="duplicateValues" dxfId="233" priority="337"/>
  </conditionalFormatting>
  <conditionalFormatting sqref="B7:B18">
    <cfRule type="duplicateValues" dxfId="232" priority="340"/>
  </conditionalFormatting>
  <conditionalFormatting sqref="B3:B18">
    <cfRule type="duplicateValues" dxfId="231" priority="341"/>
  </conditionalFormatting>
  <conditionalFormatting sqref="B3:B18">
    <cfRule type="duplicateValues" dxfId="230" priority="342"/>
  </conditionalFormatting>
  <conditionalFormatting sqref="B2">
    <cfRule type="duplicateValues" dxfId="229" priority="349"/>
  </conditionalFormatting>
  <conditionalFormatting sqref="B36">
    <cfRule type="duplicateValues" dxfId="228" priority="350"/>
  </conditionalFormatting>
  <conditionalFormatting sqref="B36">
    <cfRule type="duplicateValues" dxfId="227" priority="351"/>
  </conditionalFormatting>
  <conditionalFormatting sqref="B36">
    <cfRule type="duplicateValues" dxfId="226" priority="352"/>
  </conditionalFormatting>
  <conditionalFormatting sqref="B2">
    <cfRule type="duplicateValues" dxfId="225" priority="353"/>
  </conditionalFormatting>
  <conditionalFormatting sqref="B2">
    <cfRule type="duplicateValues" dxfId="224" priority="354"/>
  </conditionalFormatting>
  <conditionalFormatting sqref="B2">
    <cfRule type="duplicateValues" dxfId="223" priority="355"/>
  </conditionalFormatting>
  <conditionalFormatting sqref="F19:F35">
    <cfRule type="duplicateValues" dxfId="222" priority="315"/>
    <cfRule type="duplicateValues" dxfId="221" priority="316"/>
  </conditionalFormatting>
  <conditionalFormatting sqref="F20:F22">
    <cfRule type="duplicateValues" dxfId="220" priority="314"/>
  </conditionalFormatting>
  <conditionalFormatting sqref="F20:F22">
    <cfRule type="duplicateValues" dxfId="219" priority="312"/>
    <cfRule type="duplicateValues" dxfId="218" priority="313"/>
  </conditionalFormatting>
  <conditionalFormatting sqref="F20:F22">
    <cfRule type="duplicateValues" dxfId="217" priority="311"/>
  </conditionalFormatting>
  <conditionalFormatting sqref="F20:F22">
    <cfRule type="duplicateValues" dxfId="216" priority="310"/>
  </conditionalFormatting>
  <conditionalFormatting sqref="F22">
    <cfRule type="duplicateValues" dxfId="215" priority="309"/>
  </conditionalFormatting>
  <conditionalFormatting sqref="F22">
    <cfRule type="duplicateValues" dxfId="214" priority="307"/>
    <cfRule type="duplicateValues" dxfId="213" priority="308"/>
  </conditionalFormatting>
  <conditionalFormatting sqref="F22">
    <cfRule type="duplicateValues" dxfId="212" priority="306"/>
  </conditionalFormatting>
  <conditionalFormatting sqref="F22">
    <cfRule type="duplicateValues" dxfId="211" priority="305"/>
  </conditionalFormatting>
  <conditionalFormatting sqref="F23:F35">
    <cfRule type="duplicateValues" dxfId="210" priority="317"/>
    <cfRule type="duplicateValues" dxfId="209" priority="318"/>
  </conditionalFormatting>
  <conditionalFormatting sqref="F23:F35">
    <cfRule type="duplicateValues" dxfId="208" priority="319"/>
  </conditionalFormatting>
  <conditionalFormatting sqref="F23:F35">
    <cfRule type="duplicateValues" dxfId="207" priority="320"/>
  </conditionalFormatting>
  <conditionalFormatting sqref="F23:F35">
    <cfRule type="duplicateValues" dxfId="206" priority="321"/>
  </conditionalFormatting>
  <conditionalFormatting sqref="F19:F35">
    <cfRule type="duplicateValues" dxfId="205" priority="322"/>
  </conditionalFormatting>
  <conditionalFormatting sqref="F19:F35">
    <cfRule type="duplicateValues" dxfId="204" priority="323"/>
  </conditionalFormatting>
  <conditionalFormatting sqref="F19:F35">
    <cfRule type="duplicateValues" dxfId="203" priority="324"/>
  </conditionalFormatting>
  <conditionalFormatting sqref="F3:F18">
    <cfRule type="duplicateValues" dxfId="202" priority="295"/>
    <cfRule type="duplicateValues" dxfId="201" priority="296"/>
  </conditionalFormatting>
  <conditionalFormatting sqref="F4:F6">
    <cfRule type="duplicateValues" dxfId="200" priority="294"/>
  </conditionalFormatting>
  <conditionalFormatting sqref="F4:F6">
    <cfRule type="duplicateValues" dxfId="199" priority="292"/>
    <cfRule type="duplicateValues" dxfId="198" priority="293"/>
  </conditionalFormatting>
  <conditionalFormatting sqref="F4:F6">
    <cfRule type="duplicateValues" dxfId="197" priority="291"/>
  </conditionalFormatting>
  <conditionalFormatting sqref="F4:F6">
    <cfRule type="duplicateValues" dxfId="196" priority="290"/>
  </conditionalFormatting>
  <conditionalFormatting sqref="F6">
    <cfRule type="duplicateValues" dxfId="195" priority="289"/>
  </conditionalFormatting>
  <conditionalFormatting sqref="F6">
    <cfRule type="duplicateValues" dxfId="194" priority="287"/>
    <cfRule type="duplicateValues" dxfId="193" priority="288"/>
  </conditionalFormatting>
  <conditionalFormatting sqref="F6">
    <cfRule type="duplicateValues" dxfId="192" priority="286"/>
  </conditionalFormatting>
  <conditionalFormatting sqref="F6">
    <cfRule type="duplicateValues" dxfId="191" priority="285"/>
  </conditionalFormatting>
  <conditionalFormatting sqref="F7:F18">
    <cfRule type="duplicateValues" dxfId="190" priority="297"/>
    <cfRule type="duplicateValues" dxfId="189" priority="298"/>
  </conditionalFormatting>
  <conditionalFormatting sqref="F7:F18">
    <cfRule type="duplicateValues" dxfId="188" priority="299"/>
  </conditionalFormatting>
  <conditionalFormatting sqref="F7:F18">
    <cfRule type="duplicateValues" dxfId="187" priority="300"/>
  </conditionalFormatting>
  <conditionalFormatting sqref="F7:F18">
    <cfRule type="duplicateValues" dxfId="186" priority="301"/>
  </conditionalFormatting>
  <conditionalFormatting sqref="F3:F18">
    <cfRule type="duplicateValues" dxfId="185" priority="302"/>
  </conditionalFormatting>
  <conditionalFormatting sqref="F3:F18">
    <cfRule type="duplicateValues" dxfId="184" priority="303"/>
  </conditionalFormatting>
  <conditionalFormatting sqref="F3:F18">
    <cfRule type="duplicateValues" dxfId="183" priority="304"/>
  </conditionalFormatting>
  <conditionalFormatting sqref="F2">
    <cfRule type="duplicateValues" dxfId="182" priority="325"/>
    <cfRule type="duplicateValues" dxfId="181" priority="326"/>
  </conditionalFormatting>
  <conditionalFormatting sqref="F36">
    <cfRule type="duplicateValues" dxfId="180" priority="327"/>
    <cfRule type="duplicateValues" dxfId="179" priority="328"/>
  </conditionalFormatting>
  <conditionalFormatting sqref="F36">
    <cfRule type="duplicateValues" dxfId="178" priority="329"/>
  </conditionalFormatting>
  <conditionalFormatting sqref="F36">
    <cfRule type="duplicateValues" dxfId="177" priority="330"/>
  </conditionalFormatting>
  <conditionalFormatting sqref="F36">
    <cfRule type="duplicateValues" dxfId="176" priority="331"/>
  </conditionalFormatting>
  <conditionalFormatting sqref="F2">
    <cfRule type="duplicateValues" dxfId="175" priority="332"/>
  </conditionalFormatting>
  <conditionalFormatting sqref="F2">
    <cfRule type="duplicateValues" dxfId="174" priority="333"/>
    <cfRule type="duplicateValues" dxfId="173" priority="334"/>
  </conditionalFormatting>
  <conditionalFormatting sqref="F2">
    <cfRule type="duplicateValues" dxfId="172" priority="335"/>
  </conditionalFormatting>
  <conditionalFormatting sqref="F2">
    <cfRule type="duplicateValues" dxfId="171" priority="336"/>
  </conditionalFormatting>
  <conditionalFormatting sqref="F83:F90">
    <cfRule type="duplicateValues" dxfId="170" priority="121"/>
    <cfRule type="duplicateValues" dxfId="169" priority="122"/>
  </conditionalFormatting>
  <conditionalFormatting sqref="B83:B90">
    <cfRule type="duplicateValues" dxfId="168" priority="123"/>
  </conditionalFormatting>
  <conditionalFormatting sqref="B84:B86">
    <cfRule type="duplicateValues" dxfId="167" priority="120"/>
  </conditionalFormatting>
  <conditionalFormatting sqref="F84:F86">
    <cfRule type="duplicateValues" dxfId="166" priority="119"/>
  </conditionalFormatting>
  <conditionalFormatting sqref="F84:F86">
    <cfRule type="duplicateValues" dxfId="165" priority="117"/>
    <cfRule type="duplicateValues" dxfId="164" priority="118"/>
  </conditionalFormatting>
  <conditionalFormatting sqref="F84:F86">
    <cfRule type="duplicateValues" dxfId="163" priority="116"/>
  </conditionalFormatting>
  <conditionalFormatting sqref="F84:F86">
    <cfRule type="duplicateValues" dxfId="162" priority="115"/>
  </conditionalFormatting>
  <conditionalFormatting sqref="B86">
    <cfRule type="duplicateValues" dxfId="161" priority="114"/>
  </conditionalFormatting>
  <conditionalFormatting sqref="F86">
    <cfRule type="duplicateValues" dxfId="160" priority="113"/>
  </conditionalFormatting>
  <conditionalFormatting sqref="F86">
    <cfRule type="duplicateValues" dxfId="159" priority="111"/>
    <cfRule type="duplicateValues" dxfId="158" priority="112"/>
  </conditionalFormatting>
  <conditionalFormatting sqref="F86">
    <cfRule type="duplicateValues" dxfId="157" priority="110"/>
  </conditionalFormatting>
  <conditionalFormatting sqref="F86">
    <cfRule type="duplicateValues" dxfId="156" priority="109"/>
  </conditionalFormatting>
  <conditionalFormatting sqref="F66:F82">
    <cfRule type="duplicateValues" dxfId="155" priority="92"/>
    <cfRule type="duplicateValues" dxfId="154" priority="93"/>
  </conditionalFormatting>
  <conditionalFormatting sqref="B66:B82">
    <cfRule type="duplicateValues" dxfId="153" priority="94"/>
  </conditionalFormatting>
  <conditionalFormatting sqref="B67:B69">
    <cfRule type="duplicateValues" dxfId="152" priority="91"/>
  </conditionalFormatting>
  <conditionalFormatting sqref="F67:F69">
    <cfRule type="duplicateValues" dxfId="151" priority="90"/>
  </conditionalFormatting>
  <conditionalFormatting sqref="F67:F69">
    <cfRule type="duplicateValues" dxfId="150" priority="88"/>
    <cfRule type="duplicateValues" dxfId="149" priority="89"/>
  </conditionalFormatting>
  <conditionalFormatting sqref="F67:F69">
    <cfRule type="duplicateValues" dxfId="148" priority="87"/>
  </conditionalFormatting>
  <conditionalFormatting sqref="F67:F69">
    <cfRule type="duplicateValues" dxfId="147" priority="86"/>
  </conditionalFormatting>
  <conditionalFormatting sqref="B69">
    <cfRule type="duplicateValues" dxfId="146" priority="85"/>
  </conditionalFormatting>
  <conditionalFormatting sqref="F69">
    <cfRule type="duplicateValues" dxfId="145" priority="84"/>
  </conditionalFormatting>
  <conditionalFormatting sqref="F69">
    <cfRule type="duplicateValues" dxfId="144" priority="82"/>
    <cfRule type="duplicateValues" dxfId="143" priority="83"/>
  </conditionalFormatting>
  <conditionalFormatting sqref="F69">
    <cfRule type="duplicateValues" dxfId="142" priority="81"/>
  </conditionalFormatting>
  <conditionalFormatting sqref="F69">
    <cfRule type="duplicateValues" dxfId="141" priority="80"/>
  </conditionalFormatting>
  <conditionalFormatting sqref="F70:F82">
    <cfRule type="duplicateValues" dxfId="140" priority="95"/>
    <cfRule type="duplicateValues" dxfId="139" priority="96"/>
  </conditionalFormatting>
  <conditionalFormatting sqref="F70:F82">
    <cfRule type="duplicateValues" dxfId="138" priority="97"/>
  </conditionalFormatting>
  <conditionalFormatting sqref="F70:F82">
    <cfRule type="duplicateValues" dxfId="137" priority="98"/>
  </conditionalFormatting>
  <conditionalFormatting sqref="F70:F82">
    <cfRule type="duplicateValues" dxfId="136" priority="99"/>
  </conditionalFormatting>
  <conditionalFormatting sqref="B70:B82">
    <cfRule type="duplicateValues" dxfId="135" priority="100"/>
  </conditionalFormatting>
  <conditionalFormatting sqref="B66:B82">
    <cfRule type="duplicateValues" dxfId="134" priority="101"/>
  </conditionalFormatting>
  <conditionalFormatting sqref="F66:F82">
    <cfRule type="duplicateValues" dxfId="133" priority="102"/>
  </conditionalFormatting>
  <conditionalFormatting sqref="F66:F82">
    <cfRule type="duplicateValues" dxfId="132" priority="103"/>
    <cfRule type="duplicateValues" dxfId="131" priority="104"/>
  </conditionalFormatting>
  <conditionalFormatting sqref="F66:F82">
    <cfRule type="duplicateValues" dxfId="130" priority="105"/>
  </conditionalFormatting>
  <conditionalFormatting sqref="F66:F82">
    <cfRule type="duplicateValues" dxfId="129" priority="106"/>
  </conditionalFormatting>
  <conditionalFormatting sqref="B66:B82">
    <cfRule type="duplicateValues" dxfId="128" priority="107"/>
  </conditionalFormatting>
  <conditionalFormatting sqref="B66:B82">
    <cfRule type="duplicateValues" dxfId="127" priority="108"/>
  </conditionalFormatting>
  <conditionalFormatting sqref="B51:B53">
    <cfRule type="duplicateValues" dxfId="126" priority="79"/>
  </conditionalFormatting>
  <conditionalFormatting sqref="F51:F53">
    <cfRule type="duplicateValues" dxfId="125" priority="78"/>
  </conditionalFormatting>
  <conditionalFormatting sqref="F51:F53">
    <cfRule type="duplicateValues" dxfId="124" priority="76"/>
    <cfRule type="duplicateValues" dxfId="123" priority="77"/>
  </conditionalFormatting>
  <conditionalFormatting sqref="F51:F53">
    <cfRule type="duplicateValues" dxfId="122" priority="75"/>
  </conditionalFormatting>
  <conditionalFormatting sqref="F51:F53">
    <cfRule type="duplicateValues" dxfId="121" priority="74"/>
  </conditionalFormatting>
  <conditionalFormatting sqref="B53">
    <cfRule type="duplicateValues" dxfId="120" priority="73"/>
  </conditionalFormatting>
  <conditionalFormatting sqref="F53">
    <cfRule type="duplicateValues" dxfId="119" priority="72"/>
  </conditionalFormatting>
  <conditionalFormatting sqref="F53">
    <cfRule type="duplicateValues" dxfId="118" priority="70"/>
    <cfRule type="duplicateValues" dxfId="117" priority="71"/>
  </conditionalFormatting>
  <conditionalFormatting sqref="F53">
    <cfRule type="duplicateValues" dxfId="116" priority="69"/>
  </conditionalFormatting>
  <conditionalFormatting sqref="F53">
    <cfRule type="duplicateValues" dxfId="115" priority="68"/>
  </conditionalFormatting>
  <conditionalFormatting sqref="F54:F65">
    <cfRule type="duplicateValues" dxfId="114" priority="124"/>
    <cfRule type="duplicateValues" dxfId="113" priority="125"/>
  </conditionalFormatting>
  <conditionalFormatting sqref="F54:F65">
    <cfRule type="duplicateValues" dxfId="112" priority="126"/>
  </conditionalFormatting>
  <conditionalFormatting sqref="F54:F65">
    <cfRule type="duplicateValues" dxfId="111" priority="127"/>
  </conditionalFormatting>
  <conditionalFormatting sqref="F54:F65">
    <cfRule type="duplicateValues" dxfId="110" priority="128"/>
  </conditionalFormatting>
  <conditionalFormatting sqref="B54:B65">
    <cfRule type="duplicateValues" dxfId="109" priority="129"/>
  </conditionalFormatting>
  <conditionalFormatting sqref="F51:F65">
    <cfRule type="duplicateValues" dxfId="108" priority="130"/>
    <cfRule type="duplicateValues" dxfId="107" priority="131"/>
  </conditionalFormatting>
  <conditionalFormatting sqref="B51:B65">
    <cfRule type="duplicateValues" dxfId="106" priority="132"/>
  </conditionalFormatting>
  <conditionalFormatting sqref="B51:B65">
    <cfRule type="duplicateValues" dxfId="105" priority="133"/>
  </conditionalFormatting>
  <conditionalFormatting sqref="F51:F65">
    <cfRule type="duplicateValues" dxfId="104" priority="134"/>
  </conditionalFormatting>
  <conditionalFormatting sqref="F51:F65">
    <cfRule type="duplicateValues" dxfId="103" priority="135"/>
  </conditionalFormatting>
  <conditionalFormatting sqref="F51:F65">
    <cfRule type="duplicateValues" dxfId="102" priority="136"/>
  </conditionalFormatting>
  <conditionalFormatting sqref="B51:B65">
    <cfRule type="duplicateValues" dxfId="101" priority="137"/>
  </conditionalFormatting>
  <conditionalFormatting sqref="F39:F50">
    <cfRule type="duplicateValues" dxfId="100" priority="138"/>
    <cfRule type="duplicateValues" dxfId="99" priority="139"/>
  </conditionalFormatting>
  <conditionalFormatting sqref="F39:F50">
    <cfRule type="duplicateValues" dxfId="98" priority="140"/>
  </conditionalFormatting>
  <conditionalFormatting sqref="F39:F50">
    <cfRule type="duplicateValues" dxfId="97" priority="141"/>
  </conditionalFormatting>
  <conditionalFormatting sqref="F39:F50">
    <cfRule type="duplicateValues" dxfId="96" priority="142"/>
  </conditionalFormatting>
  <conditionalFormatting sqref="B39:B50">
    <cfRule type="duplicateValues" dxfId="95" priority="143"/>
  </conditionalFormatting>
  <conditionalFormatting sqref="B37:B38">
    <cfRule type="duplicateValues" dxfId="94" priority="144"/>
  </conditionalFormatting>
  <conditionalFormatting sqref="F37:F38">
    <cfRule type="duplicateValues" dxfId="93" priority="145"/>
  </conditionalFormatting>
  <conditionalFormatting sqref="F37:F38">
    <cfRule type="duplicateValues" dxfId="92" priority="146"/>
    <cfRule type="duplicateValues" dxfId="91" priority="147"/>
  </conditionalFormatting>
  <conditionalFormatting sqref="F37:F38">
    <cfRule type="duplicateValues" dxfId="90" priority="148"/>
  </conditionalFormatting>
  <conditionalFormatting sqref="F37:F38">
    <cfRule type="duplicateValues" dxfId="89" priority="149"/>
  </conditionalFormatting>
  <conditionalFormatting sqref="F37:F50">
    <cfRule type="duplicateValues" dxfId="88" priority="150"/>
    <cfRule type="duplicateValues" dxfId="87" priority="151"/>
  </conditionalFormatting>
  <conditionalFormatting sqref="B37:B50">
    <cfRule type="duplicateValues" dxfId="86" priority="152"/>
  </conditionalFormatting>
  <conditionalFormatting sqref="B37:B50">
    <cfRule type="duplicateValues" dxfId="85" priority="153"/>
  </conditionalFormatting>
  <conditionalFormatting sqref="F37:F50">
    <cfRule type="duplicateValues" dxfId="84" priority="154"/>
  </conditionalFormatting>
  <conditionalFormatting sqref="F37:F50">
    <cfRule type="duplicateValues" dxfId="83" priority="155"/>
  </conditionalFormatting>
  <conditionalFormatting sqref="F37:F50">
    <cfRule type="duplicateValues" dxfId="82" priority="156"/>
  </conditionalFormatting>
  <conditionalFormatting sqref="B37:B50">
    <cfRule type="duplicateValues" dxfId="81" priority="157"/>
  </conditionalFormatting>
  <conditionalFormatting sqref="F87:F90">
    <cfRule type="duplicateValues" dxfId="80" priority="158"/>
    <cfRule type="duplicateValues" dxfId="79" priority="159"/>
  </conditionalFormatting>
  <conditionalFormatting sqref="F87:F90">
    <cfRule type="duplicateValues" dxfId="78" priority="160"/>
  </conditionalFormatting>
  <conditionalFormatting sqref="F87:F90">
    <cfRule type="duplicateValues" dxfId="77" priority="161"/>
  </conditionalFormatting>
  <conditionalFormatting sqref="F87:F90">
    <cfRule type="duplicateValues" dxfId="76" priority="162"/>
  </conditionalFormatting>
  <conditionalFormatting sqref="B87:B90">
    <cfRule type="duplicateValues" dxfId="75" priority="163"/>
  </conditionalFormatting>
  <conditionalFormatting sqref="B83:B90">
    <cfRule type="duplicateValues" dxfId="74" priority="164"/>
  </conditionalFormatting>
  <conditionalFormatting sqref="F83:F90">
    <cfRule type="duplicateValues" dxfId="73" priority="165"/>
  </conditionalFormatting>
  <conditionalFormatting sqref="F83:F90">
    <cfRule type="duplicateValues" dxfId="72" priority="166"/>
    <cfRule type="duplicateValues" dxfId="71" priority="167"/>
  </conditionalFormatting>
  <conditionalFormatting sqref="F83:F90">
    <cfRule type="duplicateValues" dxfId="70" priority="168"/>
  </conditionalFormatting>
  <conditionalFormatting sqref="F83:F90">
    <cfRule type="duplicateValues" dxfId="69" priority="169"/>
  </conditionalFormatting>
  <conditionalFormatting sqref="B83:B90">
    <cfRule type="duplicateValues" dxfId="68" priority="170"/>
  </conditionalFormatting>
  <conditionalFormatting sqref="B83:B90">
    <cfRule type="duplicateValues" dxfId="67" priority="171"/>
  </conditionalFormatting>
  <conditionalFormatting sqref="B91">
    <cfRule type="duplicateValues" dxfId="66" priority="59"/>
  </conditionalFormatting>
  <conditionalFormatting sqref="F91">
    <cfRule type="duplicateValues" dxfId="65" priority="58"/>
  </conditionalFormatting>
  <conditionalFormatting sqref="F91">
    <cfRule type="duplicateValues" dxfId="64" priority="56"/>
    <cfRule type="duplicateValues" dxfId="63" priority="57"/>
  </conditionalFormatting>
  <conditionalFormatting sqref="F91">
    <cfRule type="duplicateValues" dxfId="62" priority="55"/>
  </conditionalFormatting>
  <conditionalFormatting sqref="F91">
    <cfRule type="duplicateValues" dxfId="61" priority="54"/>
  </conditionalFormatting>
  <conditionalFormatting sqref="B91">
    <cfRule type="duplicateValues" dxfId="60" priority="53"/>
  </conditionalFormatting>
  <conditionalFormatting sqref="F91">
    <cfRule type="duplicateValues" dxfId="59" priority="52"/>
  </conditionalFormatting>
  <conditionalFormatting sqref="F91">
    <cfRule type="duplicateValues" dxfId="58" priority="50"/>
    <cfRule type="duplicateValues" dxfId="57" priority="51"/>
  </conditionalFormatting>
  <conditionalFormatting sqref="F91">
    <cfRule type="duplicateValues" dxfId="56" priority="49"/>
  </conditionalFormatting>
  <conditionalFormatting sqref="F91">
    <cfRule type="duplicateValues" dxfId="55" priority="48"/>
  </conditionalFormatting>
  <conditionalFormatting sqref="F91">
    <cfRule type="duplicateValues" dxfId="54" priority="60"/>
    <cfRule type="duplicateValues" dxfId="53" priority="61"/>
  </conditionalFormatting>
  <conditionalFormatting sqref="B91">
    <cfRule type="duplicateValues" dxfId="52" priority="62"/>
  </conditionalFormatting>
  <conditionalFormatting sqref="B91">
    <cfRule type="duplicateValues" dxfId="51" priority="63"/>
  </conditionalFormatting>
  <conditionalFormatting sqref="F91">
    <cfRule type="duplicateValues" dxfId="50" priority="64"/>
  </conditionalFormatting>
  <conditionalFormatting sqref="F91">
    <cfRule type="duplicateValues" dxfId="49" priority="65"/>
  </conditionalFormatting>
  <conditionalFormatting sqref="F91">
    <cfRule type="duplicateValues" dxfId="48" priority="66"/>
  </conditionalFormatting>
  <conditionalFormatting sqref="B91">
    <cfRule type="duplicateValues" dxfId="47" priority="67"/>
  </conditionalFormatting>
  <conditionalFormatting sqref="F92">
    <cfRule type="duplicateValues" dxfId="46" priority="34"/>
    <cfRule type="duplicateValues" dxfId="45" priority="35"/>
  </conditionalFormatting>
  <conditionalFormatting sqref="F92">
    <cfRule type="duplicateValues" dxfId="44" priority="36"/>
  </conditionalFormatting>
  <conditionalFormatting sqref="F92">
    <cfRule type="duplicateValues" dxfId="43" priority="37"/>
  </conditionalFormatting>
  <conditionalFormatting sqref="F92">
    <cfRule type="duplicateValues" dxfId="42" priority="38"/>
  </conditionalFormatting>
  <conditionalFormatting sqref="B92">
    <cfRule type="duplicateValues" dxfId="41" priority="39"/>
  </conditionalFormatting>
  <conditionalFormatting sqref="F92">
    <cfRule type="duplicateValues" dxfId="40" priority="40"/>
    <cfRule type="duplicateValues" dxfId="39" priority="41"/>
  </conditionalFormatting>
  <conditionalFormatting sqref="B92">
    <cfRule type="duplicateValues" dxfId="38" priority="42"/>
  </conditionalFormatting>
  <conditionalFormatting sqref="B92">
    <cfRule type="duplicateValues" dxfId="37" priority="43"/>
  </conditionalFormatting>
  <conditionalFormatting sqref="F92">
    <cfRule type="duplicateValues" dxfId="36" priority="44"/>
  </conditionalFormatting>
  <conditionalFormatting sqref="F92">
    <cfRule type="duplicateValues" dxfId="35" priority="45"/>
  </conditionalFormatting>
  <conditionalFormatting sqref="F92">
    <cfRule type="duplicateValues" dxfId="34" priority="46"/>
  </conditionalFormatting>
  <conditionalFormatting sqref="B92">
    <cfRule type="duplicateValues" dxfId="33" priority="47"/>
  </conditionalFormatting>
  <conditionalFormatting sqref="F93">
    <cfRule type="duplicateValues" dxfId="32" priority="23"/>
    <cfRule type="duplicateValues" dxfId="31" priority="24"/>
  </conditionalFormatting>
  <conditionalFormatting sqref="B93">
    <cfRule type="duplicateValues" dxfId="30" priority="25"/>
  </conditionalFormatting>
  <conditionalFormatting sqref="B93">
    <cfRule type="duplicateValues" dxfId="29" priority="26"/>
  </conditionalFormatting>
  <conditionalFormatting sqref="F93">
    <cfRule type="duplicateValues" dxfId="28" priority="27"/>
  </conditionalFormatting>
  <conditionalFormatting sqref="F93">
    <cfRule type="duplicateValues" dxfId="27" priority="28"/>
    <cfRule type="duplicateValues" dxfId="26" priority="29"/>
  </conditionalFormatting>
  <conditionalFormatting sqref="F93">
    <cfRule type="duplicateValues" dxfId="25" priority="30"/>
  </conditionalFormatting>
  <conditionalFormatting sqref="F93">
    <cfRule type="duplicateValues" dxfId="24" priority="31"/>
  </conditionalFormatting>
  <conditionalFormatting sqref="B93">
    <cfRule type="duplicateValues" dxfId="23" priority="32"/>
  </conditionalFormatting>
  <conditionalFormatting sqref="B93">
    <cfRule type="duplicateValues" dxfId="22" priority="33"/>
  </conditionalFormatting>
  <conditionalFormatting sqref="F94">
    <cfRule type="duplicateValues" dxfId="21" priority="6"/>
    <cfRule type="duplicateValues" dxfId="20" priority="7"/>
  </conditionalFormatting>
  <conditionalFormatting sqref="B94">
    <cfRule type="duplicateValues" dxfId="19" priority="8"/>
  </conditionalFormatting>
  <conditionalFormatting sqref="F94">
    <cfRule type="duplicateValues" dxfId="18" priority="9"/>
    <cfRule type="duplicateValues" dxfId="17" priority="10"/>
  </conditionalFormatting>
  <conditionalFormatting sqref="F94">
    <cfRule type="duplicateValues" dxfId="16" priority="11"/>
  </conditionalFormatting>
  <conditionalFormatting sqref="F94">
    <cfRule type="duplicateValues" dxfId="15" priority="12"/>
  </conditionalFormatting>
  <conditionalFormatting sqref="F94">
    <cfRule type="duplicateValues" dxfId="14" priority="13"/>
  </conditionalFormatting>
  <conditionalFormatting sqref="B94">
    <cfRule type="duplicateValues" dxfId="13" priority="14"/>
  </conditionalFormatting>
  <conditionalFormatting sqref="B94">
    <cfRule type="duplicateValues" dxfId="12" priority="15"/>
  </conditionalFormatting>
  <conditionalFormatting sqref="F94">
    <cfRule type="duplicateValues" dxfId="11" priority="16"/>
  </conditionalFormatting>
  <conditionalFormatting sqref="F94">
    <cfRule type="duplicateValues" dxfId="10" priority="17"/>
    <cfRule type="duplicateValues" dxfId="9" priority="18"/>
  </conditionalFormatting>
  <conditionalFormatting sqref="F94">
    <cfRule type="duplicateValues" dxfId="8" priority="19"/>
  </conditionalFormatting>
  <conditionalFormatting sqref="F94">
    <cfRule type="duplicateValues" dxfId="7" priority="20"/>
  </conditionalFormatting>
  <conditionalFormatting sqref="B94">
    <cfRule type="duplicateValues" dxfId="6" priority="21"/>
  </conditionalFormatting>
  <conditionalFormatting sqref="B94">
    <cfRule type="duplicateValues" dxfId="5" priority="22"/>
  </conditionalFormatting>
  <conditionalFormatting sqref="B95">
    <cfRule type="duplicateValues" dxfId="4" priority="1"/>
  </conditionalFormatting>
  <conditionalFormatting sqref="B95">
    <cfRule type="duplicateValues" dxfId="3" priority="2"/>
  </conditionalFormatting>
  <conditionalFormatting sqref="B95">
    <cfRule type="duplicateValues" dxfId="2" priority="3"/>
  </conditionalFormatting>
  <conditionalFormatting sqref="B95">
    <cfRule type="duplicateValues" dxfId="1" priority="4"/>
  </conditionalFormatting>
  <conditionalFormatting sqref="B95">
    <cfRule type="duplicateValues" dxfId="0" priority="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2019-12-23T06:18:11Z</dcterms:modified>
</cp:coreProperties>
</file>